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correouisedu.sharepoint.com/sites/Modelado3DBIMNubesdepuntos/Shared Documents/General/02_Andres_2024/2. Trabajo de grado 2/Temas de investigación Scopus/2. Sistemas de clasificación/"/>
    </mc:Choice>
  </mc:AlternateContent>
  <xr:revisionPtr revIDLastSave="5" documentId="13_ncr:1_{05A1C2CA-A00F-45C5-80C2-30F552A8C7C2}" xr6:coauthVersionLast="47" xr6:coauthVersionMax="47" xr10:uidLastSave="{FC07EF61-AE04-4D93-BB5A-6D820C794F81}"/>
  <bookViews>
    <workbookView xWindow="-120" yWindow="-120" windowWidth="24240" windowHeight="13740" activeTab="2" xr2:uid="{00000000-000D-0000-FFFF-FFFF00000000}"/>
  </bookViews>
  <sheets>
    <sheet name="Datos" sheetId="5" r:id="rId1"/>
    <sheet name="Desarrollo" sheetId="6" r:id="rId2"/>
    <sheet name="Artículos Seleccionados" sheetId="4" r:id="rId3"/>
    <sheet name="Tendencia" sheetId="8" r:id="rId4"/>
    <sheet name="Ecua.Busqueda" sheetId="3" r:id="rId5"/>
  </sheets>
  <definedNames>
    <definedName name="DatosExternos_1" localSheetId="0" hidden="1">Datos!$A$1:$AT$147</definedName>
    <definedName name="DatosExternos_1" localSheetId="1" hidden="1">Desarrollo!$A:$AU</definedName>
  </definedNames>
  <calcPr calcId="191028"/>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662A010-06E8-40E8-BE81-41B8C645E935}" keepAlive="1" name="Consulta - scopus" description="Conexión a la consulta 'scopus' en el libro." type="5" refreshedVersion="7" background="1" saveData="1">
    <dbPr connection="Provider=Microsoft.Mashup.OleDb.1;Data Source=$Workbook$;Location=scopus;Extended Properties=&quot;&quot;" command="SELECT * FROM [scopus]"/>
  </connection>
  <connection id="2" xr16:uid="{911014D5-4C32-4BF1-B8C0-D67C0845E3F6}" keepAlive="1" name="Consulta - scopus (2)" description="Conexión a la consulta 'scopus (2)' en el libro." type="5" refreshedVersion="7" background="1" saveData="1">
    <dbPr connection="Provider=Microsoft.Mashup.OleDb.1;Data Source=$Workbook$;Location=&quot;scopus (2)&quot;;Extended Properties=&quot;&quot;" command="SELECT * FROM [scopus (2)]"/>
  </connection>
  <connection id="3" xr16:uid="{E6B5CCF5-CF26-45EE-B49F-02564CF4FC6B}" keepAlive="1" name="Consulta - scopus (3)" description="Conexión a la consulta 'scopus (3)' en el libro." type="5" refreshedVersion="7" background="1" saveData="1">
    <dbPr connection="Provider=Microsoft.Mashup.OleDb.1;Data Source=$Workbook$;Location=&quot;scopus (3)&quot;;Extended Properties=&quot;&quot;" command="SELECT * FROM [scopus (3)]"/>
  </connection>
  <connection id="4" xr16:uid="{4D9647EF-ADB4-4E67-901E-3DC557528515}" keepAlive="1" name="Consulta - scopus (4)" description="Conexión a la consulta 'scopus (4)' en el libro." type="5" refreshedVersion="7" background="1" saveData="1">
    <dbPr connection="Provider=Microsoft.Mashup.OleDb.1;Data Source=$Workbook$;Location=&quot;scopus (4)&quot;;Extended Properties=&quot;&quot;" command="SELECT * FROM [scopus (4)]"/>
  </connection>
  <connection id="5" xr16:uid="{FF43D9C4-1151-4E12-B0F4-8050A649E37E}" keepAlive="1" name="Consulta - scopus (5)" description="Conexión a la consulta 'scopus (5)' en el libro." type="5" refreshedVersion="0" background="1">
    <dbPr connection="Provider=Microsoft.Mashup.OleDb.1;Data Source=$Workbook$;Location=&quot;scopus (5)&quot;;Extended Properties=&quot;&quot;" command="SELECT * FROM [scopus (5)]"/>
  </connection>
  <connection id="6" xr16:uid="{8EE399C1-B2C7-44B4-9135-A0E23E81832F}" keepAlive="1" name="Consulta - scopus (6)" description="Conexión a la consulta 'scopus (6)' en el libro." type="5" refreshedVersion="7" background="1" saveData="1">
    <dbPr connection="Provider=Microsoft.Mashup.OleDb.1;Data Source=$Workbook$;Location=&quot;scopus (6)&quot;;Extended Properties=&quot;&quot;" command="SELECT * FROM [scopus (6)]"/>
  </connection>
  <connection id="7" xr16:uid="{7297A386-1D3D-4CC8-AA88-34B27512860B}" keepAlive="1" name="Consulta - scopus (7)" description="Conexión a la consulta 'scopus (7)' en el libro." type="5" refreshedVersion="7" background="1" saveData="1">
    <dbPr connection="Provider=Microsoft.Mashup.OleDb.1;Data Source=$Workbook$;Location=&quot;scopus (7)&quot;;Extended Properties=&quot;&quot;" command="SELECT * FROM [scopus (7)]"/>
  </connection>
</connections>
</file>

<file path=xl/sharedStrings.xml><?xml version="1.0" encoding="utf-8"?>
<sst xmlns="http://schemas.openxmlformats.org/spreadsheetml/2006/main" count="11683" uniqueCount="2771">
  <si>
    <t>Authors</t>
  </si>
  <si>
    <t>Author full names</t>
  </si>
  <si>
    <t>Author(s) ID</t>
  </si>
  <si>
    <t>Title</t>
  </si>
  <si>
    <t>Year</t>
  </si>
  <si>
    <t>Source title</t>
  </si>
  <si>
    <t>Volume</t>
  </si>
  <si>
    <t>Issue</t>
  </si>
  <si>
    <t>Art. No.</t>
  </si>
  <si>
    <t>Page start</t>
  </si>
  <si>
    <t>Page end</t>
  </si>
  <si>
    <t>Page count</t>
  </si>
  <si>
    <t>Cited by</t>
  </si>
  <si>
    <t>DOI</t>
  </si>
  <si>
    <t>Link</t>
  </si>
  <si>
    <t>Affiliations</t>
  </si>
  <si>
    <t>Authors with affiliations</t>
  </si>
  <si>
    <t>Abstract</t>
  </si>
  <si>
    <t>Author Keywords</t>
  </si>
  <si>
    <t>Index Keywords</t>
  </si>
  <si>
    <t>Molecular Sequence Numbers</t>
  </si>
  <si>
    <t>Chemicals/CAS</t>
  </si>
  <si>
    <t>Tradenames</t>
  </si>
  <si>
    <t>Manufacturers</t>
  </si>
  <si>
    <t>Funding Details</t>
  </si>
  <si>
    <t>Funding Texts</t>
  </si>
  <si>
    <t>References</t>
  </si>
  <si>
    <t>Correspondence Address</t>
  </si>
  <si>
    <t>Editors</t>
  </si>
  <si>
    <t>Publisher</t>
  </si>
  <si>
    <t>Sponsors</t>
  </si>
  <si>
    <t>Conference name</t>
  </si>
  <si>
    <t>Conference date</t>
  </si>
  <si>
    <t>Conference location</t>
  </si>
  <si>
    <t>Conference code</t>
  </si>
  <si>
    <t>ISSN</t>
  </si>
  <si>
    <t>ISBN</t>
  </si>
  <si>
    <t>CODEN</t>
  </si>
  <si>
    <t>PubMed ID</t>
  </si>
  <si>
    <t>Language of Original Document</t>
  </si>
  <si>
    <t>Abbreviated Source Title</t>
  </si>
  <si>
    <t>Document Type</t>
  </si>
  <si>
    <t>Publication Stage</t>
  </si>
  <si>
    <t>Open Access</t>
  </si>
  <si>
    <t>Source</t>
  </si>
  <si>
    <t>EID</t>
  </si>
  <si>
    <t>Kifokeris D.; Xenidis Y.</t>
  </si>
  <si>
    <t>Kifokeris, Dimosthenis (57193665337); Xenidis, Yiannis (8520901800)</t>
  </si>
  <si>
    <t>57193665337; 8520901800</t>
  </si>
  <si>
    <t>Constructability: Outline of Past, Present, and Future Research</t>
  </si>
  <si>
    <t>Journal of Construction Engineering and Management</t>
  </si>
  <si>
    <t>143</t>
  </si>
  <si>
    <t>8</t>
  </si>
  <si>
    <t>04017035</t>
  </si>
  <si>
    <t>10.1061/(ASCE)CO.1943-7862.0001331</t>
  </si>
  <si>
    <t>https://www.scopus.com/inward/record.uri?eid=2-s2.0-85018185479&amp;doi=10.1061%2f%28ASCE%29CO.1943-7862.0001331&amp;partnerID=40&amp;md5=de7eb1c80b2160875613ed845d5725fc</t>
  </si>
  <si>
    <t>Aristotle Univ. of Thessaloniki, Thessaloniki, 54124, Greece</t>
  </si>
  <si>
    <t>Kifokeris D., Aristotle Univ. of Thessaloniki, Thessaloniki, 54124, Greece; Xenidis Y., Aristotle Univ. of Thessaloniki, Thessaloniki, 54124, Greece</t>
  </si>
  <si>
    <t>Constructability has been researched for the last five decades, along with relevant connotations such as buildability and constructability programs. Definitions and concepts, assessment, computation and implementation methodologies, and techniques and tools have been qualitatively and quantitatively defined for constructability. A systematic and thorough review and standardization of key construction management concepts, such as constructability, could be the foundation for confronting issues primarily regarding: (1) the increasing complexity of construction projects, (2) the vast information and big data disseminated and accessed by engineers of different disciplines, and (3) the rapid development and increasing impact of tools such as building information modeling (BIM) and collective project management software. This paper presents a thorough literature review of the conceptualization and use of constructability and outlines the relative past and ongoing research trends and implementation tools, in order to contribute to its reevaluation in contemporary construction management. Constructability's value is discussed specifically in connection with risk analysis, and their integration toward the establishment of an inclusive methodology for the holistic management of technical projects. © 2017 American Society of Civil Engineers.</t>
  </si>
  <si>
    <t>Buildability; Building information modeling (BIM); Constructability; Construction management; Project planning and design; Risk analysis</t>
  </si>
  <si>
    <t>Big data; Construction; Information management; Information theory; Project management; Risk analysis; Risk assessment; Buildability; Building Information Model - BIM; Constructability; Construction management; Project planning; Architectural design</t>
  </si>
  <si>
    <t/>
  </si>
  <si>
    <t>Abbasnejad B., Moud H.I., BIM and basic challenges associated with its definitions, interpretations and expectations, Int. J. Eng. Res. Appl., 3, 2, pp. 287-294, (2013); Adams S., Practical buildability, Construction Industry Research Information Association, Butterworths, London, (1989); Ahmed A., Othman E., Constructability for reducing construction waste and improving building performance, Built Environ. J., 8, 2, pp. 31-54, (2011); Akinci B., Fischer M., Levitt R., Carlson R., Formalization and automation of time-space conflict analysis, Working Paper No. 59, Center for Integrated Facility Engineering (CIFE), (2000); Akintoye A., Design and build: A survey of construction contractors' views, Constr. Manage. Econ., 12, 2, pp. 155-163, (2006); Alinaitwe H., Nyamutale W., Tindiwensi D., Design phase constructability improvement strategies for highway projects in Uganda, J. Constr. Developing Countries, 19, 1, pp. 127-140, (2014); Alshawi M., Underwood J., Applying object-oriented analysis to the integration of design and construction, Autom. Constr., 5, 2, pp. 105-121, (1996); 1301.0 Year Book Australia - Construction Industry, (2012); Ballal T.M.A., Sher W.D., Artificial neural network for the design of buildable structural systems, Eng. Constr. Archit. Manage., 10, 4, pp. 263-271, (2003); Banwell H., The Placement and Management of Contracts for Building and Civil Engineering Work, (1964); Brennan T.M., Venigalla M., A constructability assessment method (CAM) for sustainable division of land parcels, Land Use Policy, 56, pp. 47-57, (2016); Candlish J.R., Advances in constructability, Nucl. Eng. Des., 109, 12, pp. 171-179, (1988); National income, Census and Statistics Department-the Government of the Hong Kong Special Administrative Region. " " (Feb. 24, 2016), (2015); Chan D.W.M., Chan A.P.C., Lam P.T.I., Yeung J.F.Y., Chan J.H.L., Risk ranking and analysis in target cost contracts: Empirical evidence from the construction industry, Int. J. Project Manage., 29, 6, pp. 751-763, (2011); Chen Z., Khumpaisal S., An analytical network process for risk assessment in commercial real estate development, J. Property Investment Finance, 27, 3, pp. 238-258, (2009); Cho T., Kim T.S., Probabilistic risk assessment for the construction phases of a bridge construction based on finite element analysis, Finite Elem. Anal. Des., 44, 67, pp. 383-400, (2008); Chong H., Preece C., Rogers J., BIM update 2013: A mixed review approach from academia and industry, Trends Dev. Manage. Stud., 3, 1, pp. 1-21, (2014); CIIA (Construction Industry Institute of Australia), Constructability Principles File, CIIA, (1993); CIIA (Construction Industry Institute of Australia), Constructability Manual, CIIA, (1996); CII (Construction Industry Institute), Constructability: A Primer, CII, (1986); CII (Construction Industry Institute), Constructability Implementation Guide, CII, (1993); CIRIA (Construction Industry research and Information Association), Bridges - Design for Improved Buildability, (1996); CIRIA (Construction Industry Research and Information Association), Buildability: An Assessment, (1983); Clough R.H., Construction Contracting, (1981); Constructability and Constructability programs: White Paper Construction Management Committee of the ASCE, J. Constr. Eng. Manage., pp. 67-89, (1991); Darnall R., Preston J., Project Management from Simple to Complex, (2010); Dunston P., Williamson C., Incorporating maintainability in constructability review process, J. Manage. Eng., pp. 56-60, (1999); Emmerson H., Survey of Problems before the Construction Industries: Report Prepared for the Minister of Works, (1962); Erman S.B., Muhd Z.B.A.M., Rosli M.Z., Constructability improvement in seawater intake structure, Eng. Constr. Archit. Manage., 18, 6, pp. 595-608, (2011); European Commission, Construction GROWTH - Internal Market, Industry, Entrepreneurship and SMES, (2016); EU SME Centre. The European Commission Publication Authority, The Construction Sector in China, (2015); Fink A., Conducting Research Literature Reviews: From the Internet to Paper, (2014); Fischer M., Technical Rep. No. 64, Center for Integrated Facility Engineering, Constructibility Input to Preliminary Design of Reinforced Concrete Structures, (1991); Fischer M., Aalami F., Evans M.O., Working Paper No. 34, Center for Integrated Facility Engineering, Model-based Constructability Analysis: The MOCA System, (1994); Fischer M., Tatum C.B., Working Paper No. 4, Center for Integrated Facility Engineering (CIFE), Partially Automating the Design-construction Interface: Constructability Design Rules for Reinforced Concrete Structures, (1989); Fox S., Marsh L., Cockerham G., Constructability rules: Guidelines for successful application to bespoke buildings, Constr. Manage. Econ., 20, 8, pp. 689-696, (2002); Gambatese J.A., Pocock J.B., Dunston P.S., Constructability Concepts and Practice, (2007); Ganah A.A., The use of computer visualization in communicating constructability information in UK, J. Eng. Des. Technol., 1, 2, pp. 151-167, (2003); Grabner M., Morstein O.V., Rappold D., Gunster W., Beysel G., Meyer B., Constructability study on a German reference IGCC power plant with and without CO 2 -capture for hard coal and lignite, Energy Convers. Manage., 51, 11, pp. 2179-2187, (2010); Green S., The essentials of value engineering, Facilities, 8, 10, pp. 15-17, (1990); Griffith A., Sidwell A.C., Constructability in Building and Engineering Projects, (1995); Griffith A., Sidwell A.C., Development of constructability concepts, principles and practices, Eng. Constr. Archit. Manage., 4, 4, pp. 295-310, (1997); Haider T., Financial management of construction contracts (constructability and its relation with TQM, Cost Shifting Risk and Cost/benefit), Int. Res. J. Finance Econ., 28, pp. 42-51, (2009); Haroglu H., Glass J., Thorpe T., Goodchild C., Contractors' influence within the design process of design-build projects. Taylor &amp; Francis Group, Challenges Opportunities Solutions Structure Engineering Construction, pp. 693-698, (2010); Hyde R., Buildability as a design concept for architects: A case study for laboratory buildings, Eng. Constr. Archit. Manage., 2, 1, pp. 45-56, (1995); Ireland V., The role of managerial actions in the cost, time and quality performance of high-rise commercial building projects, Constr. Manage. Econ., 3, 1, pp. 59-87, (2006); Jan S., Ho S., Tserng H., Applications of Building Information Modelling (BIM) in knowledge sharing and management in construction, Int. J. Civ. Archit. Struct. Constr. Eng., 7, 11, pp. 486-490, (2013); Jarkas A.M., Buildability factors that influence micro-level formwork labour productivity of beams in building floors, J. Constr. Developing Countries, 16, 1, pp. 1-18, (2011); Jergeas G., Put J.V.D., Benefits of constructability on construction projects, J. Constr. Eng. Manage., pp. 281-290, (2001); Jiang L., A Constructability Review Ontology to Support Automated Rule Leveraging Building Information Models, (2016); Kanapeckiene L., Kaklauskas A., Zavadskas E.K., Seniut M., Integrated knowledge management model and system for construction projects, Eng. Appl. Artif. Intell., 23, 7, pp. 1200-1215, (2010); Kang L.S., Kim S., Moon H.S., Kim H.S., Development of a 4D object-based system for visualizing the risk information of construction projects, Autom. Constr., 31, pp. 186-203, (2013); Kannan R., Santhi H., Constructability assessment of climbing formwork systems using building information modelling, Procedia Eng., 64, pp. 1129-1138, (2013); Kaplinski O., Risk management of construction works by means of the utility theory: A case study, Procedia Eng., 57, pp. 533-539, (2013); Kartam N., Reshaid K.A., Askar H., Constructability knowledge-intensive database system, Durability Build. Mater. Compon., 8, pp. 2498-2506, (1999); Kaveh A., Kataleh-Ahani M., Fahimi-Fazam M., Constructability optimal design of reinforced concrete retaining walls using a multi-objective genetic algorithm, Struct. Eng. Mech., 47, 2, pp. 227-245, (2013); Khan S., An overview of constructability: A management tool for architects, Archit. Res., 5, 5, pp. 125-139, (2015); Ko C., Cheng M., Hybrid use of AI techniques in developing construction management tools, Autom. Constr., 12, 3, pp. 271-281, (2003); Kuo V., The Role of Knowledge Management in Improving Constructability, (2012); Kuprenas J.A., Subramanian M., Truitt M., Web based constructability review system, Proc. Joint Int. Conf. on Computing and Decision Making in Civil and Building Engineering, pp. 1092-1100, (2006); Lam P.T.I., Wong F.W.H., A comparative study of buildability perspectives between clients, consultants and contractors, Constr. Innovation, 11, 3, pp. 305-320, (2011); Lam P.T.I., Wong F.W.H., Chan A.P.C., Shea W.C.Y., Lau J.W.S., A scheme design buildability assessment model for building projects, Constr. Innovation, 12, 2, pp. 216-238, (2012); Lee H., Clover P., GIS-based highway design review system to improve constructability of design, J. Adv. Transp., 29, 3, pp. 375-388, (1995); Lee S., Bae J., Cho Y.S., Efficiency analysis of set-based design with structural building information modelling (S-BIM) on high-rise building structures, Autom. Constr., 23, pp. 20-32, (2012); Low S.P., Liu J., Lim J., Implications of thermal and building integrity performance on buildability of a worker dormitories project, Struct. Surv., 26, 2, pp. 142-164, (2008); Low S.P., Liu J.Y., Oh K.H., Influence of total building performance, spatial and acoustic concepts on buildability scores of facilities, Facilities, 26, 12, pp. 85-104, (2008); Low S.P., Ying L.J., Lock W.H., Relationship between buildability, indoor air quality and visual performance, Struct. Surv., 26, 1, pp. 38-54, (2008); Lu M., Abourizk S., Simplified CPM/PERT Simulation Model, J. Constr. Eng. Manage., pp. 219-226, (2000); Mahdi I.M., Alreshaid K., Decision support system for selecting the proper project delivery method using analytical hierarchy process (AHP), Int. J. Project Manage., 23, 7, pp. 564-572, (2005); Malek M., Model development of constructability, Manage. Sci. Eng., 5, 2, pp. 1-9, (2011); Masterman J.W.E., An Introduction to Building Procurement Systems, (2002); Mathes J.C., Stevenson D.W., Designing Technical Reports: Writing for Audiences in Organizations, (1991); Moon H., Kim H., Kim C., Kang L., Development of a schedule-workplace interference management system simultaneously considering the overlap level of parallel schedules and workspaces, Autom. Constr., 39, pp. 93-105, (2014); Moore D.R., Buildability and skill concept packages: Development of a possible design tool, Build. Res. Inf., 21, 2, pp. 117-121, (1993); Moore D.R., Buildability assessment and the development of an automated design aid for managing the transfer of construction process knowledge, Eng. Constr. Archit. Manage., 3, 12, pp. 29-46, (1996); Nawi M.N.M., Kamar K.A.M., Abdullah M.R., Haron A.T., Lee A., Arif M., Enhancement of constructability concept: An experience in offsite Malaysia construction industry, Proc. Changing Roles, New Roles: New Challenge Conf. Design- And Construction Management of the Department Real Estate and Housing, Delft Univ. of Technology, pp. 595-606, (2009); Ng W.S., Aminah M.Y., Success factors of design and build procurement method: A literature visit, Proc. 6th Asia-Pacific Structural Engineering and Construction Conf, (2006); Nielson Y., Erdogan B., Expanding the envelope of visualization in construction, 19th Annual ARCOM Conf. Univ. of Brighton, Association of Researchers in Construction Management, pp. 685-694, (2003); Nima M., Bassi P., Middleton D., Spratlin M., Constructability of the North Saskatchewan River Bridge, Proc. 2005 Annual Conf. on Transportation Association of Canada, Transportation Association of Canada, (2005); Nima M.A., Constructability Factors in the Malaysian Construction Industry, (2001); Nima M.A., Abdul-Kadir M.R., Jaafar M.S., Evaluation of the engineer's personnel's role in enhancing project constructability, Facilities, 17, 11, pp. 423-430, (1999); Nima M.A., Abdul-Kadir M.R., Jaafar M.S., Constructability implementation: A survey in the Malaysian construction industry, Constr. Manage. Econ., 19, 8, pp. 819-829, (2001); Office for National Statistics, Output in the Construction Industry- December 2015 and Quarter 4 (Oct to Dec) 2015, Statistical Bulletin, (2016); Ogunsanmi O.E., Salako O.A., Ajayi O.M., Risk classification model for design and build projects, J. Eng. Project Prod. Manage., 1, 1, pp. 46-60, (2011); Orstavik F., Dainty A.R.J., Abbott C., Construction Innovation, (2015); Osipova E., Eriksson P.E., How procurement options influence risk management in construction projects, Constr. Manage. Econ., 29, 11, pp. 1149-1158, (2011); Othman A.A.E., Seoud A.S.H., Constructability for sustainability: A waste elimination approach in construction projects, Covenant J. Res. Built Environ., 2, 2, pp. 99-116, (2014); Park S., Lee D., Choi H.J., Jung K., Choi H., Relative constructability and thermal performance of cast-in-place concrete energy pile: Coil-type GHEX (ground heat exchanger), Energy, 81, pp. 56-66, (2015); Pheng L.S., Abeyegoonasekera B., Integrating buildability in ISO 9000 quality management systems: Case study of a condominium project, Build. Environ., 36, 3, pp. 299-312, (2001); Pishdad P.B., Beliveau Y.J., Proc. CIB W78 27th Int. Conf. on Applications of IT in the AEC Industry and Accelerating BIM Research Workshop, International Council for Research and Innovation in Building and Construction, Integrating Multi-party Contracting Risk Management (MPCRM) Model with Building Information Modelling (BIM), (2010); Poh P.S.H., Chen J., The Singapore buildable design appraisal system: A preliminary review of the relationship between buildability, site productivity and cost, Constr. Manage. Econ., 16, 6, pp. 681-692, (1998); Poon J., Potts K., Cooper P., Development of a new best practice model for building projects, Proc. 15th Annual ARCOM Conf. Liverpool John Moores Univ. Association of Researchers in Construction Management, pp. 705-714, (1999); Pulaski M., Horman M., Organizing constructability knowledge for design, J. Constr. Eng. Manage., pp. 911-919, (2005); Pulaski M., Horman M., Riley D., Constructability practices to manage sustainable building knowledge, J. Archit. Eng., pp. 83-92, (2006); Rahman M.M., Kumaraswamy M.M., Risk management trends in the construction industry: Moving towards joint risk management, Eng. Constr. Archit. Manage., 9, 2, pp. 131-151, (2002); Rahmani F., Khalfan M.M.A., Maqsood T., Noor M.A., Alshanbri N., How can trust facilitate the implementation of Early Contractor Involvement (ECI)?, Proc. 19th CIB World Building Congress, pp. 74-85, (2013); Rezgui Y., Hopfe C., Vorakulpipat C., Generations of knowledge management in the architecture, engineering and construction industry: An evolutionary perspective, Adv. Eng. Inf., 24, 2, pp. 219-228, (2010); Rocher W., Rubio E., Morales N., Proc. 35th APCOM Symp. Australasian Institute of Mining and Metallurgy, Eight-dimensional Planning - Construction of An Integrated Model for Mine Planning Involving Constructability, pp. 393-406, (2011); Rowlinson S., Occasional Paper No. 36, the Chartered Institute of Building, Design Build - Its Development and Present Status, (1987); Russell J.S., Swiggum K.E., Shapiro J.M., Alaydrus A.F., Constructability related to TQM, value engineering and cost/benefits, J. Perform. Constr. Facil., pp. 31-45, (1994); Rwelamila P.D., Savile P.W., Hybrid value engineering: The challenge of construction project management in the 1990s, Int. J. Project Manage., 12, 3, pp. 157-164, (1994); Saad I., Hancher D., Multimedia for construction project management: Project navigator, J. Constr. Eng. Manage., pp. 82-89, (1998); Saghatforoush E., Extension of Constructability to Include Operation and Maintenance for Infrastructure Projects, (2014); Saghatforoush E., Hasim S., Jaafar M.S., Kadir M.R.A., Constructability implementation among Malaysian building contractors, Eur. J. Sci. Res., 29, 4, pp. 518-532, (2009); Saghatforoush E., Hassim S., Jaafar M., Kadir M.A., Assessment of critical constructability activities among Malaysian building contractors, Am. J. Sci. Res., 3, pp. 15-25, (2009); Saghatforoush E., Trigunarsyah B., Too E., Heravitorbati A., Effectiveness of constructability concept in the provision of infrastructure assets, Proc. 1st Int. Postgraduate Conf. on Engineering, Designing and Developing the Built Environment for Sustainable Wellbeing, pp. 175-180, (2011); Saghatforoush E., Trigunarsyah B., Too E., Heravitorbati A., Extending constructability concept to include operation and maintenance issues, Proc. 1st Int. Construction Business and Management Symp, (2011); Santos F.A.D., Carvalho M.C.R.D., Roman H.R., Architectural conception and design in structural masonry: Some practices to improve constructability, Int. J. Hous. Sci., 33, 1, pp. 57-67, (2009); Senescu R., Aranda-Mena G., Haymaker J., Technical Rep. No. TR196, Center for Integrated Facility Engineering, Relationships between Project Complexity and Communication, (2011); Senescu R., Haymaker J., Fischer M., Technical Rep. No. TR 197, Center for Integrated Facility Engineering, Design Process Communication Methodology: Improving the Efficiency and Effectiveness of Collaboration, Sharing and Understanding, (2011); Shen L.Y., Hao J.L., Tam V.W.Y., Yao H., A checklist for assessing sustainability performance of construction projects, J. Civ. Eng. Manage., 13, 4, pp. 273-281, (2007); Srour I., Haas C., Morton D., Linear programming approach to optimize strategic investment in the construction workforce, J. Constr. Eng. Manage., pp. 1158-1166, (2006); Tatum C., Improving constructibility during conceptual planning, J. Constr. Eng. Manage., pp. 191-207, (1987); Tatum C.B., Working Paper No. 8, Center for Integrated Facility Engineering, Using CAE to Improve Construction Planning, Operations and Quality, (1990); Tatum C.B., Technical Rep. No. 81, Center for Integrated Facility Engineering, Structure and Characteristics of Knowledge from Construction Experience, (1993); Thomas M.D.A., Optimizing fly ash content for sustainability, durability and constructability, Proc. 2nd Int. Conf. on Sustainable Construction Materials and Technologies, (2010); Trigunarsyah B., A review of current practice in constructability improvement: Case studies on construction projects in Indonesia, Constr. Manage. Econ., 22, 6, pp. 567-580, (2004); Trigunarsyah B., Constructability practices among construction contractors in Indonesia, J. Constr. Eng. Manage., pp. 656-669, (2004); Tsai T., Yang M., Risk assessment of design-bid-build and design-build building projects, J. Oper. Res. Soc. Jpn., 53, 1, pp. 20-39, (2010); Tserng H.P., Yin S.Y.L., Dzeng R.J., Wou B., Tsai M.D., Chen W.Y., A study of ontology-based risk management framework of construction projects through project life cycle, Autom. Constr., 18, 7, pp. 994-1008, (2009); Ugwu O.O., Anumba C.J., Thorpe A., The development of cognitive models for constructability assessment in steel frame structures, Adv. Eng. Software, 35, 34, pp. 191-203, (2004); Uher T.E., Toakley A.R., Risk management in the conceptual phase of a project, Int. J. Project Manage., 17, 3, pp. 161-169, (1999); GDP-by-industry Data, (2016); Venteris E.R., McBride R.C., Coleman A.M., Skaggs R.L., Wigmosta M.S., Siting algae cultivation facilities for biofuel production in the United States: Trade-offs between growth rate, site constructability, water availability, and infrastructure, Environ. Sci. Technol., 48, 6, pp. 3559-3566, (2014); Wang S.Q., Dulaimi M.F., Aguria M.Y., Risk management framework for construction projects in developing countries, Constr. Manage. Econ., 22, 3, pp. 237-252, (2004); Windapo A.O., Ogunsanmi O.E., Evaluation of the barriers to the use of appropriate constructability practices on construction projects, J. Constr. Project Manage. Innovation, 4, 1, pp. 734-754, (2014); Wong F.W.H., Lam P.T.I., Chan E.H.W., Shen L.Y., A study of measures to improve constructability, Int. J. Qual. Reliab. Manage., 24, 6, pp. 586-601, (2007); Yang Y.Q., Wang S.Q., Dulaimi M., Low S.P., A fuzzy quality function deployment system for buildable design decision-makings, Autom. Constr., 12, 4, pp. 381-393, (2003); Yong S.J., International Development Group, Building and Construction Authority, Country Rep. Indonesia, (2013); Yu W., Skibniewski M.J., A neuro-fuzzy computational approach to constructability knowledge acquisition for construction technology evaluation, Autom. Constr., 8, 5, pp. 539-552, (1999); Yu W., Skibniewski M.J., Quantitative constructability analysis with a neuro-fuzzy knowledge-based multi-criterion decision support system, Autom. Constr., 8, 5, pp. 553-565, (1999); Yuanbin S., Intermediate Function Analysis for Improving Constructability, (2006); Zhong Y., Decision Support System for the Selection of Structural Frame Material to Achieve Sustainability and Constructability, (2013); Zhong Y., Wu P., Economic sustainability, environmental sustainability and constructability indicators related to concrete- and steel-projects, J. Cleaner Prod., 108, pp. 748-756, (2015); Zin R.M., Majid M.Z.A., Fadhil C.W., Putra C.W., Mohammed A.H., Neural Network model for design constructability assessment, Jurnal Teknologi, 40, pp. 27-40, (2004); Zou P.X.W., Zhang G., Wang J., Understanding the key risks in construction projects in China, Int. J. Project Manage., 25, 6, pp. 601-614, (2007)</t>
  </si>
  <si>
    <t>Y. Xenidis; Aristotle Univ. of Thessaloniki, Thessaloniki, 54124, Greece; email: ioxen@civil.auth.gr</t>
  </si>
  <si>
    <t>American Society of Civil Engineers (ASCE)</t>
  </si>
  <si>
    <t>JCEMD</t>
  </si>
  <si>
    <t>English</t>
  </si>
  <si>
    <t>J Constr Eng Manage</t>
  </si>
  <si>
    <t>Article</t>
  </si>
  <si>
    <t>Final</t>
  </si>
  <si>
    <t>Scopus</t>
  </si>
  <si>
    <t>2-s2.0-85018185479</t>
  </si>
  <si>
    <t>Ramaji I.J.; Memari A.M.</t>
  </si>
  <si>
    <t>Ramaji, Issa J. (56584746900); Memari, Ali M. (6701498220)</t>
  </si>
  <si>
    <t>56584746900; 6701498220</t>
  </si>
  <si>
    <t>Information exchange standardization for BIM application to multi-story modular residential buildings</t>
  </si>
  <si>
    <t>AEI 2015: Birth and Life of the Integrated Building - Proceedings of the AEI Conference 2015</t>
  </si>
  <si>
    <t>10.1061/9780784479070.002</t>
  </si>
  <si>
    <t>https://www.scopus.com/inward/record.uri?eid=2-s2.0-84926453418&amp;doi=10.1061%2f9780784479070.002&amp;partnerID=40&amp;md5=73b25261ae155363ee73a89e2606e3e1</t>
  </si>
  <si>
    <t>Department of Architectural Engineering, Penn State University, 105 Engineering Unit B, University Park, 16802, PA, United States; Department of Architectural Engineering, Department of Civil and Environmental Engineering, Penn State University, 222 Sackett Building, University Park, 16802, PA, United States</t>
  </si>
  <si>
    <t>Ramaji I.J., Department of Architectural Engineering, Penn State University, 105 Engineering Unit B, University Park, 16802, PA, United States; Memari A.M., Department of Architectural Engineering, Department of Civil and Environmental Engineering, Penn State University, 222 Sackett Building, University Park, 16802, PA, United States</t>
  </si>
  <si>
    <t>Proper information exchange and integration of different project phases are the two fundamental needs of the construction industry. Building Information Modeling (BIM) has had a significant effect on the construction industry during the past decade. Modular building industry can potentially take advantage of BIM at least as much as site-built construction where most of the BIM application is. However, currently there is no specific standard or BIM platform for modular constructions. As a result, the integration level of information in this industry is relatively low, and this increases the project costs and complexity. This article will present a method to standardize the information exchanges for this type of construction. In the proposed methodology, first the product information will be organized; this will be done by developing the Product Architecture Model (PAM) for modular buildings. Then, a hierarchy of the physical assemblies and sub-assemblies of the building and corresponding modules will be developed, followed by assignment of nonphysical properties and attributes of each element. Next, an Information Delivery Manual (IDM) will be developed based on the National BIM Standard (NBIMS) method and the proposed PAM. The last step would involve development of Model View Definitions (MVDs) for different information exchanges at different phases of the project and between different disciplines based on the IFC file format data structure. Use of the IFC data structure for standardization of information exchanges will result in a highly interoperable BIM platform that could be used in a wide range of BIM software. © 2015 ASCE.</t>
  </si>
  <si>
    <t>Buildings; Construction; Construction industry; Data structures; Information dissemination; Modular construction; Standardization; Building Information Model - BIM; Information delivery; Information exchanges; Model view definitions; Physical assemblies; Product architecture; Product information; Residential building; Architectural design</t>
  </si>
  <si>
    <t>Improvements to BIM Structural Software Interoperability, (2007); Bayramoglu S., Partnering in construction: Improvement through integration and collaboration, Leadership and Management in Engineering, pp. 39-43, (2001); Bell H., Bjorkhaug L., A building SMART ontology, Proceedings of the 2006 ECPPM Conference, Valencia, Spain, pp. 185-190, (2006); Level of Development Specification, (2013); Process Model and Exchange Requirements for Structural Engineering, (2007); Fallon K.K., Palmer M.E., NISTIR 7417 General Buildings Information Handover Guide: Principles, Methodology, and Case Studies, (2007); Gallaher M.P., O'Connor A.C., John L., Dettbarn J., Gilday L.T., Cost Analysis of Inadequate Interoperability in the U.S. Capital Facilities Industry, (2004); Laakso M., Kiviniemi A., The IFC standard-A review of history, development, and standardization, Journal of Information Technology in Construction, (2012); The Business Value of BIM in North America Multi-year Trend Analysis and User Ratings (2007-2012), (2012); Prefabrication and Modularization: Increasing Productivity in the Construction Industry, (2011); United States National Building Information Modeling Standard: Version 2, (2012); Nawari N.O., Sgambelluri M., The role of national BIM standard in structural design, The 2010 Structures Congress Joint with the North American Steel Construction Conference in Orlando, Florida, pp. 1660-1671, (2010); Advancing the Competitiveness and Efficiency of the U.S. Construction Industry, (2009); Ramaji I.J., Memari A.M., Identification of structural issues in design and construction of multi-story modular buildings, 1st Annual Residential Building Design &amp; Construction Conference, pp. 294-303, (2013); Ramaji I.J., Memari A.M., Solnosky R., Integrated BIM platform for multi-story modular building industry, PHRC 2nd Annual Residential Building Design &amp; Construction Conference, pp. 230-244, (2014); Sheffer D.A., Innovation in Modular Industries: Implementing Energyefficient Innovations in US Buildings, (2011); Ulrich K., The role of product architecture in the manufacturing firm, Research Policy, 24, 3, pp. 419-440, (1995); Wix J., Karlshoej J., Information delivery manual: Guide to components and development methods, Building SMART International, (2010)</t>
  </si>
  <si>
    <t>Raebel C.H.</t>
  </si>
  <si>
    <t>The Architectural Engineering Institute (AEI) of the American Society of Civil Engineers (ASCE)</t>
  </si>
  <si>
    <t>Architectural Engineering National Conference 2015: Birth and Life of the Integrated Building, AEI 2015</t>
  </si>
  <si>
    <t>24 March 2015 through 27 March 2015</t>
  </si>
  <si>
    <t>Milwaukee</t>
  </si>
  <si>
    <t>978-078447907-0</t>
  </si>
  <si>
    <t>AEI: Birth Life Integr. Build. - Proc. AEI Conf.</t>
  </si>
  <si>
    <t>Conference paper</t>
  </si>
  <si>
    <t>2-s2.0-84926453418</t>
  </si>
  <si>
    <t>Ding S.; Hu H.; Chai Z.; Wang W.</t>
  </si>
  <si>
    <t>Ding, Shishu (58117119800); Hu, Hao (57214875134); Chai, Zhenyu (58202649100); Wang, Wen (58117119900)</t>
  </si>
  <si>
    <t>58117119800; 57214875134; 58202649100; 58117119900</t>
  </si>
  <si>
    <t>Secure and Formalized Blockchain-IPFS Information Sharing in Precast Construction from the Whole Supply Chain Perspective</t>
  </si>
  <si>
    <t>150</t>
  </si>
  <si>
    <t>1</t>
  </si>
  <si>
    <t>04023150</t>
  </si>
  <si>
    <t>10.1061/JCEMD4.COENG-13547</t>
  </si>
  <si>
    <t>https://www.scopus.com/inward/record.uri?eid=2-s2.0-85176149542&amp;doi=10.1061%2fJCEMD4.COENG-13547&amp;partnerID=40&amp;md5=e8784c5cb7450de8c7236bc799328554</t>
  </si>
  <si>
    <t>School of Naval Architecture, Ocean and Civil Engineering, Shanghai Jiao Tong Univ., Shanghai, 200240, China; School of Computer and Communication Engineering, Northeastern Univ. at Qinhuangdao, Qinhuangdao, 066000, China</t>
  </si>
  <si>
    <t>Ding S., School of Naval Architecture, Ocean and Civil Engineering, Shanghai Jiao Tong Univ., Shanghai, 200240, China; Hu H., School of Naval Architecture, Ocean and Civil Engineering, Shanghai Jiao Tong Univ., Shanghai, 200240, China; Chai Z., School of Computer and Communication Engineering, Northeastern Univ. at Qinhuangdao, Qinhuangdao, 066000, China; Wang W., School of Naval Architecture, Ocean and Civil Engineering, Shanghai Jiao Tong Univ., Shanghai, 200240, China</t>
  </si>
  <si>
    <t>Blockchain-Interplanetary File System (IPFS) integration has attracted increasing attention in construction management for addressing storage limitations and improving efficiency. However, a comprehensive evaluation of such integration is lacking. Whether it is practically available remains unclear. In addition, the lack of information encryption mechanism in current blockchain-IPFS solutions may cause security risks. Thus, its wide acceptance is hindered. To address this insufficiency, this paper proposes a hybrid blockchain-IPFS system to improve normativeness, security, and the efficiency of information sharing in precast supply chain management (PSCM). Firstly, consideration analysis of system development was conducted based on user-centered design philosophy, identifying practical needs of information sharing in PSCM and comprehensively evaluating current solutions. Based on identified insufficiencies, a hybrid blockchain-IPFS system is proposed with formalization, security, and efficiency considerations. Specifically, an Omniclass-based classification system is proposed for formalizing information sharing in PSCM, in which multiple channels are introduced to improve security. Furthermore, a two-step lightweight asymmetric encryption scheme is established to protect data privacy. Finally, an off-chain data storage scheme is constructed combining IPFS with cloud-based object storage service. The feasibility of our proposed system was validated by a focus group in a real-world case. This research contributes to the body of knowledge by improving information sharing in PSCM with improved security and advancing its standardization process. This is one of the first studies that conducted both technical and practical evaluation of blockchain-IPFS in practical projects, providing valuable reference for future endeavors in its implementation. Both theoretical and practical implications are discussed to suggest future research directions and ways to improve its adoption practices. © 2023 American Society of Civil Engineers.</t>
  </si>
  <si>
    <t>Blockchain; Information sharing; Interplanetary File System (IPFS); Precast supply chain management</t>
  </si>
  <si>
    <t>Classification (of information); Cryptography; Data privacy; Digital storage; Efficiency; Information dissemination; Information management; Project management; Software design; Supply chain management; 'current; Block-chain; Filesystem; Information sharing; Interplanetary file system; Pre-cast; Precast construction; Precast supply chain management; System information; System integration; Blockchain</t>
  </si>
  <si>
    <t>Behera P., Mohanty R.P., Prakash A., Understanding construction supply chain management, Prod. Plann. Control, 26, 16, pp. 1332-1350, (2015); Cao D., Wang G., Li H., Skitmore M., Huang T., Zhang W., Practices and effectiveness of building information modelling in construction projects in China, Autom. Constr., 49, JAN, pp. 113-122, (2015); Chen G., Liu M., Zhang Y., Wang Z., Hsiang S.M., He C., Using images to detect, plan, analyze, and coordinate a smart contract in construction, J. Manage. Eng., 39, 2, (2023); Cheng J.C.P., Law K.H., Bjornsson H., Jones A., Sriram R., A service oriented framework for construction supply chain integration, Autom. Constr., 19, 2, pp. 245-260, (2010); Das M., Tao X., Cheng J.C.P., BIM security: A critical review and recommendations using encryption strategy and blockchain, Autom. Constr., 126, JUN, (2021); Das M., Tao X., Liu Y., Cheng J.C.P., A blockchain-based integrated document management framework for construction applications, Autom. Constr., 133, JAN, (2022); Ergen E., Akinci B., Formalization of the flow of component-related information in precast concrete supply chains, J. Constr. Eng. Manage., 134, 2, pp. 112-121, (2008); Guo H.L., Li H., Skitmore M., Life-cycle management of construction projects based on virtual prototyping technology, J. Manage. Eng., 26, 1, pp. 41-47, (2010); Hu X., Chong H.-Y., Wang X., London K., Understanding stakeholders in off-site manufacturing: A literature review, J. Constr. Eng. Manage., 145, 8, (2019); Irizarry J., Karan E.P., Jalaei F., Integrating BIM and GIS to improve the visual monitoring of construction supply chain management, Autom. Constr., 31, MAY, pp. 241-254, (2013); Jiang Y., Liu X., Kang K., Wang Z., Zhong R.Y., Huang G.Q., Blockchain-enabled cyber-physical smart modular integrated construction, Comput. Ind., 133, DEC, (2021); Kumar R., Tripathi R., Towards design and implementation of security and privacy framework for Internet of Medical Things (IoMT) by leveraging blockchain and IPFS technology, J. Supercomput., 77, 8, pp. 7916-7955, (2021); Kumar S., Bharti A.K., Amin R., Decentralized secure storage of medical records using blockchain and IPFS: A comparative analysis with future directions, Secur. Privacy, 4, 5, (2021); Lee D., Lee S.H., Masoud N., Krishnan M.S., Li V.C., Integrated digital twin and blockchain framework to support accountable information sharing in construction projects, Autom. Constr., 127, JUL, (2021); Lee D., Wen L., Choi J.O., Lee S., Sensor-integrated hybrid blockchain system for supply chain coordination in volumetric modular construction, J. Constr. Eng. Manage., 149, 1, (2023); Li J., Greenwood D., Kassem M., Blockchain in the built environment and construction industry: A systematic review, conceptual models and practical use cases, Autom. Constr., 102, JUN, pp. 288-307, (2019); Li X., Lu W., Xue F., Wu L., Zhao R., Lou J., Xu J., Blockchain-enabled IoT-BIM platform for supply chain management in modular construction, J. Constr. Eng. Manage., 148, 2, (2022); Li X., Wu L., Zhao R., Lu W., Xue F., Two-layer adaptive blockchain-based supervision model for off-site modular housing production, Comput. Ind., 128, JUN, (2021); Pradeep A.S.E., Yiu T.W., Zou Y., Amor R., Blockchain-aided information exchange records for design liability control and improved security, Autom. Constr., 126, JUN, (2021); Qian X., Papadonikolaki E., Shifting trust in construction supply chains through blockchain technology, Eng. Constr. Archit. Manage., 28, 2, pp. 584-602, (2020); Scott D.J., Broyd T., Ma L., Exploratory literature review of blockchain in the construction industry, Autom. Constr., 132, DEC, (2021); Sheng D., Ding L., Zhong B., Love P.E.D., Luo H., Chen J., Construction quality information management with blockchains, Autom. Constr., 120, DEC, (2020); Shin T.-H., Chin S., Yoon S.-W., Kwon S.-W., A service-oriented integrated information framework for RFID/WSN-based intelligent construction supply chain management, Autom. Constr., 20, 6, pp. 706-715, (2011); Tao X., Das M., Liu Y., Cheng J.C.P., Distributed common data environment using blockchain and Interplanetary File System for secure BIM-based collaborative design, Autom. Constr., 130, OCT, (2021); Tao X., Liu Y., Wong P.K.-Y., Chen K., Das M., Cheng J.C.P., Confidentiality-minded framework for blockchain-based BIM design collaboration, Autom. Constr., 136, APR, (2022); Tezel A., Febrero P., Papadonikolaki E., Yitmen I., Insights into blockchain implementation in construction: Models for supply chain management, J. Manage. Eng., 37, 4, (2021); Tiwari A., Batra U., IPFS enabled blockchain for smart cities, Int. J. Inf. Technol., 13, 1, pp. 201-211, (2021); Wang Z., Hu H., Gong J., Ma X., Xiong W., Precast supply chain management in off-site construction: A critical literature review, J. Cleaner Prod., 232, SEP, pp. 1204-1217, (2019); Wang Z., Wang T., Hu H., Gong J., Ren X., Xiao Q., Blockchain-based framework for improving supply chain traceability and information sharing in precast construction, Autom. Constr., 111, MAR, (2020); Wu H., Zhong B., Li H., Guo J., Wang Y., On-site construction quality inspection using blockchain and smart contracts, J. Manage. Eng., 37, 6, (2021); Wu L., Lu W., Zhao R., Xu J., Li X., Xue F., Using blockchain to improve information sharing accuracy in the onsite assembly of modular construction, J. Manage. Eng., 38, 3, (2022); Xue F., Lu W., A semantic differential transaction approach to minimizing information redundancy for BIM and blockchain integration, Autom. Constr., 118, OCT, (2020); Yang R., Wakefield R., Lyu S., Jayasuriya S., Han F., Yi X., Yang X., Amarasinghe G., Chen S., Public and private blockchain in construction business process and information integration, Autom. Constr., 118, OCT, (2020); Yoon J.H., Pishdad-Bozorgi P., State-of-the-art review of blockchain-enabled construction supply chain, J. Constr. Eng. Manage., 148, 2, (2022); Zhang Q., Proc. 2021 2nd Int. Conf. on Computing and Data Science, (2021); Zhang Y., Wang T., Yuen K.-V., Construction site information decentralized management using blockchain and smart contracts, Comput.-Aided Civ. Infrastruct. Eng., 37, 11, pp. 1450-1467, (2022); Zheng Q., Chen H., Wang Y., Duan J., Huang Z., COSBench: A benchmark tool for cloud object storage services, Proc. IEEE 5th Int. Conf. on Cloud Computing, (2012)</t>
  </si>
  <si>
    <t>H. Hu; School of Naval Architecture, Ocean and Civil Engineering, Shanghai Jiao Tong Univ., Shanghai, 200240, China; email: hhu@sjtu.edu.cn</t>
  </si>
  <si>
    <t>2-s2.0-85176149542</t>
  </si>
  <si>
    <t>Wolosiuk D.; Mahdavi A.</t>
  </si>
  <si>
    <t>Wolosiuk, Dawid (56067366800); Mahdavi, Ardeshir (7006750113)</t>
  </si>
  <si>
    <t>56067366800; 7006750113</t>
  </si>
  <si>
    <t>Application of Ontologically Structured Data for Building Performance Analysis</t>
  </si>
  <si>
    <t>SimAUD 2020: Proceedings of the 11th Annual Symposium on Simulation for Architecture and Urban Design</t>
  </si>
  <si>
    <t>https://www.scopus.com/inward/record.uri?eid=2-s2.0-85136158099&amp;partnerID=40&amp;md5=4688a5b4044c33fc4334d2015e4b3108</t>
  </si>
  <si>
    <t>Department of Building Physics and Building Ecology, Vienna University of Technology, Karlsplatz 13, Vienna, A-1040, Austria</t>
  </si>
  <si>
    <t>Wolosiuk D., Department of Building Physics and Building Ecology, Vienna University of Technology, Karlsplatz 13, Vienna, A-1040, Austria; Mahdavi A., Department of Building Physics and Building Ecology, Vienna University of Technology, Karlsplatz 13, Vienna, A-1040, Austria</t>
  </si>
  <si>
    <t>Ontologies are developed and deployed to enhance knowledge and data exchange in a specific field or domain. For instance, building industry benefits from well-structured ontologies such as Industry Foundation Classes (IFC) [6] or green building XML [4] that drive Building Information Modeling software (BIM). In this context, efforts in building performance specification and assessment can also benefit from well-structured ontologies and data schemas. Toward this end, a recently introduced building performance data ontology attempts to identify, categorize, and capture the complexities of building related performance data and its attributes. The present contribution describes a process whereby building-related measured or simulated raw data is "ontologized" toward subsequent utilization in various building performance assessment applications. © 2020 Society for Modeling &amp; Simulation International (SCS) challenges. Some of the relevant implementation questions are as follows:</t>
  </si>
  <si>
    <t>building performance data; Ontology; performance simulation</t>
  </si>
  <si>
    <t>Architectural design; Construction industry; Digital storage; Electronic data interchange; Knowledge management; Building industry; Building Information Modelling; Building performance; Building performance analysis; Building performance data; Green buildings; Ontology's; Performance data; Performance simulation; Structured data; Ontology</t>
  </si>
  <si>
    <t>Constantinou N., A comprehensive multi-domain building performance indicator catalogue, (2017); Crawley D.B., Lawrie L.K., Winkelman F.C., Et al., EnergyPlus: Creating a new-generation building energy simulation program, Energy and Buildings, 33, 4, pp. 319-331, (2001); Grashopper visual programming language; The gbXML schema; Hong T., D'Oca S., Turner W.J.N., Taylor-Lange S.C., An ontology to represent energy-related occupant behavior in buildings. Part I: introduction to the DNAS framework, Build. Environ., 92, pp. 764-777, (2015); Industry Foundation Classes (IFC) for data sharing in the construction and facility management industries — Part 1: Data schema, (2018); Mahdavi A., People in Building Performance Simulation, Building Performance Simulation for Design and Operation, (2011); Mahdavi A., Glawischnig S., Schuss M., Tahmasebi F., Heiderer A., Structured Building Monitoring: Ontologies and Platform, Proc. of 11th ECPPM Conference, (2016); Mahdavi A., Taheri M., An Ontology for Building Monitoring, Journal of Building Performance Simulation, 10, 5-6, pp. 499-508, (2017); Mahdavi A., Taheri M., A building performance ontology, Proc. of 12th ECPPM Conference, pp. 385-390, (2018); Mahdavi A., Wolosiuk D., Integration of operational data in building information modelling: From ontology to application, CLIMA 2019 Congress. E3S Web Conf., 111, (2019); Mahdavi A., Wolosiuk D., A Building Performance Indicator Ontology: Structure and Applications, 16th International IBPSA Conference, (2019); McNeel R., Rhinoceros Version 6; Python Language Reference; Roudsari M.S., Pak M., Ladybug: a parametric environmental plugin for grasshopper to help designers create an environmentally-conscious design, Proc. of the 13th International IBPSA Conference, (2013); Hierarchical Data Format Version 5 (HDF5); Ward G.J., The RADIANCE Lighting Simulation and Rendering System, Proc. of the 21st SIGGRAPH Conference, (1994)</t>
  </si>
  <si>
    <t>Association for Computing Machinery, Inc</t>
  </si>
  <si>
    <t>11th Annual Symposium on Simulation for Architecture and Urban Design, SimAUD 2020</t>
  </si>
  <si>
    <t>25 May 2020 through 27 May 2020</t>
  </si>
  <si>
    <t>Virtual, Online</t>
  </si>
  <si>
    <t>978-156555371-2</t>
  </si>
  <si>
    <t>SimAUD : Proc. Annu. Symp. Simul. Archit. Urban Des.</t>
  </si>
  <si>
    <t>2-s2.0-85136158099</t>
  </si>
  <si>
    <t>Cheng D.-Y.; Chao T.-C.; Lo C.-C.; Chen C.-H.</t>
  </si>
  <si>
    <t>Cheng, Ding-Yuan (36883572600); Chao, Tzu-Chin (35748340200); Lo, Chi-Chun (7401771564); Chen, Chi-Hua (35799698800)</t>
  </si>
  <si>
    <t>36883572600; 35748340200; 7401771564; 35799698800</t>
  </si>
  <si>
    <t>Research of ontology and semantic web apply for Building Information Model</t>
  </si>
  <si>
    <t>Proceedings - 2013 IEEE 10th International Conference on e-Business Engineering, ICEBE 2013</t>
  </si>
  <si>
    <t>6686288</t>
  </si>
  <si>
    <t>10.1109/ICEBE.2013.55</t>
  </si>
  <si>
    <t>https://www.scopus.com/inward/record.uri?eid=2-s2.0-84893224592&amp;doi=10.1109%2fICEBE.2013.55&amp;partnerID=40&amp;md5=c66f192648f295f61f2528e9eb6e31fc</t>
  </si>
  <si>
    <t>Department of Information Management, Hwa Hsia Institute of Technology, Taipei, Taiwan; Institute of Information Management, National Chiao Tung University, Hsin Chu, Taiwan</t>
  </si>
  <si>
    <t>Cheng D.-Y., Department of Information Management, Hwa Hsia Institute of Technology, Taipei, Taiwan; Chao T.-C., Department of Information Management, Hwa Hsia Institute of Technology, Taipei, Taiwan; Lo C.-C., Institute of Information Management, National Chiao Tung University, Hsin Chu, Taiwan; Chen C.-H., Institute of Information Management, National Chiao Tung University, Hsin Chu, Taiwan</t>
  </si>
  <si>
    <t>Building Information Modeling (BIM) and Industry Foundation Classes (IFC) data model are used widely in construction to increase communication and team efficiencies while working toward a building construction management. This research presents a semantic reasoning framework using expert system development program language JESS for reasoning under specific ontology. This paper describes the structure of the proposed framework and its advantages in integrating BIM data sources. This allows the machine to understand the meaning of schema and detect error of those 3D models. This paper explores the idea of evacuation and 3D model code-checking automation. © 2013 IEEE.</t>
  </si>
  <si>
    <t>Building Information Model; Building ontology; Rule-based expert system; Semantic web</t>
  </si>
  <si>
    <t>Electronic commerce; Expert systems; Human resource management; Information theory; Ontology; Project management; Semantic Web; Building construction; Building Information Model - BIM; Code checking automation; Data-sources; Expert system development; Industry Foundation Classes - IFC; Rule based expert systems; Semantic reasoning; Architectural design</t>
  </si>
  <si>
    <t>Han C.S., Kunz J., Making automated building code checking A reality, Facility Management Journal, (1997); National Building Information Model Standard; Borrmann A., Schraufstetter S., Rank E., Implementing metric operators of a spatial query language for 3D building models: Octree and B-rep approaches, Journal of Computation in Civil Engineering, 23, 1, pp. 34-46, (2009); Borrmann A., Rank E., Specification and implementation of directional operators in a 3D spatial query language for building information models, Advanced Engineering Informatics, 23, 1, pp. 32-44, (2009); Eastman C., Jeong Y., Sacks R., Kaner I., Exchange model and exchange object concepts for implementation of national BIM standards, J. Comput. Civ. Eng., 24, 1, pp. 25-34, (2010); Eastman C.M., Teicholz P., Sacks R., Liston K., BIM Handbook: A Guide to Building Information Modeling for Owners, Managers, Architects, Engineers, Contractors, and Fabricators, (2008); Bazjanac V., Model based cost and energy performance estimation during schematic design, Construction Informatics Digital Library, Paper W78-2005-a11-3-bazjanac, (2005); Tse K., Wong A., Wong F., Leung Y., Riese M., Building information modelling - A case study of building design and management, Proceedings of 31st AUBEA Conference, (2006); Kam C., Fischer M., Hanninen R., Karjalainen A., Laitinen J., The product model and fourth dimension project, ITcon Vol. 8, Special Issue IFC - Product Models for the AEC Arena, pp. 137-166, (2003); Liebich T., Adachi Y., Forester J., Hyvarinen J., Karstila K., J Wix industry foundation classes IFC2x3, International Alliance for Interoperability, (2006); Froese T., Future Directions for IFC-based Interoperability, 8 ITCON, pp. 231-246, (2003); Boukamp F., Akinci B., Automated reasoning about construction specifications to support inspection and quality control, Automation in Construction, 17, 1, pp. 90-106, (2007); Eastman C., Building Product Models: Computer Environments Supporting Design and Construction, (1999); Goedert J.D., Meadati P., Integration of construction process documentation into building information modeling, Journal of Construction Engineering and Management, (2008); Pazlar T., Turk Z., Interoperability in practice: Geometric data exchange using the IFC standard, Special Issue of BIM Use, 13 ITCON, pp. 362-380, (2007); Liebich T., IFC 2x Edition 2: Model Implementation Guide, (2004); Jeong Y.-S., Eastman C., Sacks R., Kaner I., Benchmark tests for BUM data exchanges of precast concrete, Autom. Constr., 18, pp. 469-484, (2009); Berners-Lee T., Information Management: A Proposal, (1989); Gruber T.R., Toward principles for the design of ontologies used for knowledge sharing?, International Journal of Human-Computer Studies, 43, 5-6, pp. 907-928, (1995); Cottam H., Ontologies to Assist Process Oriented Knowledge Acquisition, (1999); Studer R., Benjamins V.R., Fensel D., Knowledge engineering: Principles and methods, Data &amp; Knowledge Engineering, 25, 1-2, pp. 161-197, (1998); Noy N.F., McGuinness D.L., Ontology Development 101: A Guide to Creating Your First Ontology, (2001); Kao D., Archer N.P., Abstraction in conceptual model design, International Journal of Human-Computer Studies, 46, 1, pp. 125-150, (1997)</t>
  </si>
  <si>
    <t>IEEE Computer Society</t>
  </si>
  <si>
    <t>2013 IEEE 10th International Conference on e-Business Engineering, ICEBE 2013</t>
  </si>
  <si>
    <t>11 September 2013 through 13 September 2013</t>
  </si>
  <si>
    <t>Coventry</t>
  </si>
  <si>
    <t>978-076955111-1</t>
  </si>
  <si>
    <t>Proc. - IEEE Int. Conf. e-Bus. Eng., ICEBE</t>
  </si>
  <si>
    <t>2-s2.0-84893224592</t>
  </si>
  <si>
    <t>Lee S.; Kim K.; Yu J.</t>
  </si>
  <si>
    <t>Lee, Seulki (55240414600); Kim, Karam (55358488900); Yu, Jungho (55947151300)</t>
  </si>
  <si>
    <t>55240414600; 55358488900; 55947151300</t>
  </si>
  <si>
    <t>Ontological inference of work item based on BIM data</t>
  </si>
  <si>
    <t>KSCE Journal of Civil Engineering</t>
  </si>
  <si>
    <t>19</t>
  </si>
  <si>
    <t>3</t>
  </si>
  <si>
    <t>10.1007/s12205-013-0739-5</t>
  </si>
  <si>
    <t>https://www.scopus.com/inward/record.uri?eid=2-s2.0-84925482048&amp;doi=10.1007%2fs12205-013-0739-5&amp;partnerID=40&amp;md5=ebdb8529fbcee7165ac652dee88af729</t>
  </si>
  <si>
    <t>Dept. of Architectural Engineering, Kwangwoon University, Seoul, 139-070, South Korea</t>
  </si>
  <si>
    <t>Lee S., Dept. of Architectural Engineering, Kwangwoon University, Seoul, 139-070, South Korea; Kim K., Dept. of Architectural Engineering, Kwangwoon University, Seoul, 139-070, South Korea; Yu J., Dept. of Architectural Engineering, Kwangwoon University, Seoul, 139-070, South Korea</t>
  </si>
  <si>
    <t>When engineers prepare a construction cost estimate for budgeting purposes, they use plans, specifications, and available cost data at the completion of the building design phase. They usually take off the quantities of material and related work items and assign appropriate unit costs. In this case, unit cost assignment is solely at the engineer’s professional discretion. Building Information Modeling (BIM) is widely adopted in the building construction industry. Tools can be used to automate material quantity, minimizing the time necessary for engineers to engage in the quantity measuring process. This function, however, does not provide any information on work items that are related to materials in the Bill of Quantity (BOQ). Thus, engineers still need to verify associated work items and assign unit costs. This research proposes an ontological inference of work item that enables an automated search of the most appropriate work items and their associated unit costs. This ontology contains semantic information for work items and work conditions, as well as a semantic reasoning rule that activates the ontology. A case study confirms that the proposed ontology and semantic reasoning rule can work in real-world situations. This paper contributes by eliminating subjective decision-making via search of appropriate work items for cost estimation and the use of BIM data extracted from IFCXML. The proposed ontological approach to building cost estimation will assist engineers in more readily using BIM data from IFCXML and will be helpful in automation of the whole estimation process. © 2015, Korean Society of Civil Engineers and Springer-Verlag Berlin Heidelberg.</t>
  </si>
  <si>
    <t>BIM; cost estimation; ontology; work condition; work item</t>
  </si>
  <si>
    <t>Budget control; Construction; Construction industry; Cost benefit analysis; Cost estimating; Decision making; Engineers; Ontology; Semantics; Building construction industry; Building Information Model - BIM; Cost estimations; Ontological approach; Real world situations; Semantic information; Work condition; Work items; Architectural design</t>
  </si>
  <si>
    <t>National Research Foundation of Korea, (NRF-2014R1A2A2A05006437)</t>
  </si>
  <si>
    <t>AECCafe, Timberline CAD integrator uses IFC standard to create cost estimates directly from CAD, (2002); Baader F., Calvanese D., McGuinness D., Nardi D., Patel-Schneider P., The description logic handbook: Theory, implementation and applications, (2003); Benevolenskiy A., Roos K., Katranuschkov P., Scherer R.J., Construction processes configuration using process patterns, Advanced Engineering Informatics, 26, 4, pp. 727-736, (2012); Berners-Lee T., Hendler J., Lassila O., The semantic web,  Scientific American Magazine, May, (2001); Chau K.W., An ontology-based knowledge management system for flow and water quality modeling, Advances in Engineering Software, 38, pp. 172-181, (2007); Commonwealth ScientificIndustrial Research Organization, Semantic web-based open engineering platform, (2005); Cost U.S., Success design exchange, (2010); Eastman C., Teicholz P., Sacks R., Liston K., BIM handbook: A guide to building information modeling for owners, managers, designers, engineers, and contractor, (2008); Ei-Diraby T., Osman H., A domain ontology for construction concepts in urban infrastructure products, Automation in Construction, 20, 8, pp. 1120-1132, (2011); Ei-Diraby T., Fies B., Lima C., An ontology for construction knowledge management, (2003); Fu C., Ghassan A., Amanda M.P., Lee A., Wu S., IFC implementation in lifecycle costing, Journal of Harbin Institute of Technology, 11, 4, pp. 437-441, (2004); Gruber T., A translation approach to portable ontology specification, Journal of Knowledge Acquisition, 5, 2, pp. 199-200, (1993); Halpin D.W., Woodhead R.W., Construction Management, (1998); Hartmann T., van Meerveld H.J., Vossebeld N., Adriaanse A.M., Aligning building information model tools and construction management methods, Automation in Construction, 22, pp. 605-613, (2012); IAI, AEC/FM Processes supported by IFC, (1999); Innovaya, Innovaya visual estimatin, (2010); Jang M., Sohn J., Bossam: An extended rule engine for OWL inferencing, Proceedings of Rules and Rule Markup Languages for the Semantic Web, Lecture Notes in Computer Science, 3323, pp. 128-138, (2004); Kim H., Stumpf A., Kim W., Analysis of an energy efficient building design through data mining approach, Automation in Construction, 20, pp. 37-43, (2011); Klyne G., Carroll J., Klyne G., Carroll J., Resource Description Framework (RDF): Concepts and abstract syntax, W3C recommendation, (2004); Kristian B.S., Per C., Kjeld S., Ontologies to support RFID-based link between virtual models and construction components, Computer-Aided Civil and Infrastructure Engineering, 25, 4, pp. 285-302, (2010); Kwon O.C., Jo C.W., Cho J.W., Introduction of BIM quality standard for quantity take-off, Journal of the Korea Institute of Building Construction, 11, 2, pp. 171-180, (2011); Lee J., Jeong Y., User-centric knowledge representations based on ontology for AEC design collaboration, Computer-Aided Design, 44, pp. 735-748, (2012); Lee M.C., Jang K.N., Oak J.H., A study on the modeling of BIM property information in reflection of the public cost estimate distinctions, Proceeding of Korea Institute of Construction Engineering and Management 2009, 1, pp. 772-777, (2009); Liebich T., IFC 2x edition 3, model implementation guide version 2.0, (2009); Ma Z., Wei Z., Zhang X., Qiu S., Wang P., Intelligent generation of bill of quantity from IFC subject to chinese standard, Proceedings of the 28th ISARC, 1, pp. 740-745, (2011); Ma Z.L., Zhang X.D., Wu S., Wei Z.H., Lou Z., Framework design for BIM-based construction cost estimating software, Proceedings of the CIB W78 2010:27th International Conference, Cairo, Egypyt, 1, pp. 1-7, (2010); Park C.-S., Lee D.-Y., Kwon O.-S., Wang X., A framework for proactive construction defect management using BIM, augmented reality and ontology-based data collection template, Automation in Construction, 33, pp. 61-71, (2013); Sage, Success design exchange, (2010); Schevers H., Drogemuller R., Converting the industry foundation classes to the web ontology language, Proceedings of the First International Conference on Semantics, Knowledge, and Grid (SKG 2005), 1, pp. 73-75, (2006); Staub-French S., Fischer M., Kunz J., Paulson B., A generic feature-driven activity-based cost estimation process, Advanced Engineering Informatics, 17, 1, pp. 23-39, (2003); Taormina R., Chau K., Sethi R., Artificial neural network simulation of hourly groundwater levels in a coastal aquifer system of the venice lagoon, Engineering Applications of Artificial Intelligence, 25, pp. 1670-1676, (2012); The Apache Software Foundation, Jena ontology API, (2014); Tokmo, Tokmo production system, (2009); Tserng H., Yin S., Dzeng R., Wou B., Tsai M., Chen W., A study of ontology-based risk management framework of construction projects through project life cycle, Journal of Automation in Construction, 18, 7, pp. 994-1008, (2009); Vico estimator 2009, (2010); Winest, Winest DesignEst Pro, (2010); Zhang J., Chau K., Multilayer ensemble pruning via novel multi-sub-swarm particle swarm optimization, Journal of Universal Computer Science, 15, 4, pp. 840-858, (2009)</t>
  </si>
  <si>
    <t>Springer Verlag</t>
  </si>
  <si>
    <t>KSCE J. Civ. Eng.</t>
  </si>
  <si>
    <t>2-s2.0-84925482048</t>
  </si>
  <si>
    <t>Amuda-Yusuf G.; Mohamed S.F.</t>
  </si>
  <si>
    <t>Amuda-Yusuf, Ganiyu (55642904600); Mohamed, Sarajul Fikri (55643895600)</t>
  </si>
  <si>
    <t>55642904600; 55643895600</t>
  </si>
  <si>
    <t>Essential features of a building services standard method of measurement in Malaysia</t>
  </si>
  <si>
    <t>Engineering, Construction and Architectural Management</t>
  </si>
  <si>
    <t>22</t>
  </si>
  <si>
    <t>6</t>
  </si>
  <si>
    <t>10.1108/ECAM-06-2013-0060</t>
  </si>
  <si>
    <t>https://www.scopus.com/inward/record.uri?eid=2-s2.0-84947064178&amp;doi=10.1108%2fECAM-06-2013-0060&amp;partnerID=40&amp;md5=7f1685bcc1fea4fce3738b00ab813504</t>
  </si>
  <si>
    <t>Department of Quantity Surveying, Universiti Teknologi Malaysia, Skudai, Johor Bahru, Malaysia</t>
  </si>
  <si>
    <t>Amuda-Yusuf G., Department of Quantity Surveying, Universiti Teknologi Malaysia, Skudai, Johor Bahru, Malaysia; Mohamed S.F., Department of Quantity Surveying, Universiti Teknologi Malaysia, Skudai, Johor Bahru, Malaysia</t>
  </si>
  <si>
    <t>Purpose: The purpose of this paper is to examine the need to develop building service standard method of measurement (BSSMM) that would provide a home ground advantage and a framework for managing the cost of building services by quantity surveyors. Design/methodology/approach: A review of previous research on the rules of measurement was carried out. This exercise provides the basis for questionnaire design which was administered to quantity surveyors in Malaysia construction industry. Findings: The results indicated the need to develop BSSMM. In total, 23 variables were identified as essential features of such standard method of measurement. These variables were grouped into three categories and a priority ranking of them was carried out. The analysis revealed a strong agreement among quantity surveyors on the priority ranking of the essential features of the BSSMM. Research limitations/implications: Although, the research would assist industry stakeholders in developing BSSMM that reflects local and international best practices, there is need to further investigate how the rules of the BSSMM could be aligned with construction industry classification systems. Practical implications: The availability of information and computer technology (ICT) tools has transformed the traditional practices in the industry and offered values to quantity surveyors, but if quantity surveyors' tools cannot be consolidated and incorporated into emerging ICT applications, then QS collaboration will be difficult, and the requirements for electronic data exchange will be impractical. Therefore, this type of standard method of measurement will facilitate cross-referencing and coordination between BoQ and other documents such as drawings, specifications and tender produced by other project participants and thereby lay efficient foundation for effective collaboration of quantity surveyors in BIM model. In addition, the BSSMM will not only comply with local industry practices, it will also be internationally compatible. Originality/value: Adoption of a structured format based on BSSMM to present building services cost information is essential in view of the increase in the value and complexity of building services in modern buildings. However, there is need to enhance quantity surveyors' knowledge in the technology and cost management of building services so as to ensure the reliability of cost advice provided to clients. This goal would be partly achieved through education and training of Quantity Surveyors/Cost Consultants in the interpretation and use of the rules of an SMM. © Emerald Group Publishing Limited 0969-9988.</t>
  </si>
  <si>
    <t>Building services; Construction management; Cost estimates; Malaysia; Quantity surveying; Standards</t>
  </si>
  <si>
    <t>Construction industry; Cost benefit analysis; Cost estimating; Electronic data interchange; Electronics industry; Project management; Standards; Structural design; Surveys; Building services; Construction management; Design/methodology/approach; Education and training; Electronic data exchange; Industry classification; Malaysia; Quantity surveying; Architectural design</t>
  </si>
  <si>
    <t>Adnan H., Morledge R., Joint venture projects in Malaysian construction industry: Factors critical to success, 19th Annual ARCOM Conference, University of Brighton, Brighton, 3-5 September, Vol. 2, Association of Researchers in Construction Management, pp. 765-774, (2003); Aibinu A.A., Dassanayake D., Chan T.-K., Thangaraj R., Cost estimation for electric light and power elements during building design: A neural network approach, Engineering, Construction and Architectural Management, 22, 2, pp. 190-213, (2015); Akintoye A., Analysis of factors influencing project cost estimating practice, Construction Management and Economics, 18, 1, pp. 77-89, (2002); Amuda-Yusuf G., Application of Value Engineering in Processing Clients Requirements on Mechanical and Electrical Services Installations, (2009); Amuda-Yusuf G., Mohamed S., Examination of pre-tender budgeting techniques for mechanical and electrical services in Malaysia, The World Academy of Science, Engineering and Technology Conference, (2012); Amuda-Yusuf G., Mohamed S.F., Remeli S., Factors inhibiting the adoption of a uniform pricing mechanism for building services, International Journal of Engineering Business Management, 5, 3, pp. 1-10, (2013); Amuda-Yusuf G., Mohamed S.F., Yusof Z.M., Misnan S.M., Practitoners Opinion on Current Practices in Building Services Contract Price Forecasting in Malaysia, (2013); Arayici Y., Egbu C., Coates P., Building information modelling (Bim) implementation and remote construction projects: Issues, challenges, and critiques, Journal of Information Technology in Construction (ITcon), 17, pp. 75-92, (2012); Ashworth A., Skitmore R., Accuracy in estimating, Cost Modelling, pp. 393-415, (1999); Ashworth A., Hogg K., Higgs C., Willis's Practice and Procedure for the Quantity Surveyor, (2013); Azman M.A., Abdul-Samad Z., Ismail S., The accuracy of preliminary cost estimates in public works department (PWD) of Peninsular Malaysia, International Journal of Project Management, 8, 7, pp. 827-838, (2012); Babalola O., An evaluation of the level of satisfaction of clients on mechanical engineering services cost estimates, Journal of the Nigerian Institute of Quantity Surveyors, 1, 1, pp. 5-8, (2012); Babalola O., Adesanya D.A., An appraisal of the factors affecting production of cost estimates for electrical services in Nigeria, Journal of Financial Management of Property and Construction, 13, 32, pp. 200-208, (2008); Boon J., Prigg C., Releasing the potential of BIM in construction education, Management and Innovation for a Sustainable Built Environment, (2011); Boon J., Prigg C., Evolution of Quantity Surveying Practice in the use of BIM - The New Zealand Experience, pp. 84-98, (2012); Boon J., Prigg C., Mohammad I., Cost modelling in a BIM environment, Proceedings of 15th PAQS Congress. Pacific Asian Quantity Surveyors, (2011); Buys J., Mathews E., Investigation into capital costs of HVAC systems, Building and Environment, 40, 9, pp. 1153-1163, (2005); Caldas C., Soibelman L., Automating hierarchical document classification for construction management information systems, Journal of Automation in Construction, 12, 4, pp. 395-406, (2003); Cartlidge D., New Aspect of Quantity Surveying Practice, (2011); Cartlidge D., Quantity Surveyor's Pocket Book, (2013); Churcher D., A Design Framework for Building Services: Design Activities and Drawings Definitions, (2009); CIDB, Generating Speedy Economic Spin-offs Through Construction - Addressing Implementation Constraints, (2009); CIDB, Seminar on SMM in Construction - Towards Enhancing Standardisation and Best Practice, (2009); Creswell J., Educational Research: Planning, Conducting and Evaluating Quantitative and Qualitative Research, (2012); Dell'Lsola M., Architect's Essentials of Cost Management, (2002); Dulaimi M., Hwa T., Developing world class construction companies in Singapore, Construction Management and Economics, 19, 6, pp. 591-599, (2003); Eastman C., Liston K., BIM Handbook: A Guide to Building Information Modeling, (2008); Eastman C., Teicholz P., Sacks R., Liston K., BIM Handbook: A Guide to Building Information Modeling for Owners, Managers Designers, Engineers, and Contractors, (2011); Elhag T., Boussabaine A., Ballal T., Critical determinants of construction tendering costs: Quantity surveyors' standpoint, International Journal of Project Management, 23, 7, pp. 538-545, (2005); Bhd E.S., Construction contract and management issues: Ground conditions - Mysteries unravelled, Master Builder Journal, 3, pp. 72-82, (2011); Finch R., Coordinating Common Arrangement, Uniclass, NBS and Rules of Measurement, (2012); Fussell W., The Measurement of Engineering Services, (1971); Gelder J., The New Uniclass Work Sections Table, (2010); Goh B., Chu Y.L., Developing national standards for the classification of construction information in Singapore, International Council for Research and Innovation in Building and Construction, Aarhus School of Architecture, CIB W78 Conference, 12-14 June, (2002); Gura J., Role of the building services engineering consultants, IEEE Proceedings, 131, 6, pp. 413-419, (1984); Hughes G., The Anatomy of Quantity Surveying, (1981); Idrus A., Newman J., Construction related factors influencing the choice of concrete floor systems, Construction Management and Economics, 20, 1, pp. 13-19, (2002); Institution of Surveyors Malaysia, Malaysian Standard Method of Measurement of Building Works, (SMM2), (2000); Kang L., Paulson B., Information classification for civil engineering projects by UNICLASS, Journal of Construction Engineering and Management, 126, 2, pp. 158-167, (2000); Keat Q.J., Private sector approach in standardizing the method of measurement (SMM) for 5D BM in Malaysia, International Quantity Surveying Conference 2013, pp. 157-177, (2013); Kumar P., Consulting Engineers Perspective on SMM in Water Supply Projects, Seminar on Standard Method of Measurement (SMM) in Construction Procurement, (2009); Kumar R., Research Methodology: A Step-by-step Guide for Beginners, (2011); Langdon D., Building Services - Company Profile, (2010); Legendre P., Species associations: The Kendall coefficient of concordance revisited, Journal of Agricultural, Biological, and Environmental Statistics, 10, 2, pp. 226-245, (2005); McCaffer R., MaCaffrey M., Thorpe A., Predicting the tender price of buildings in the early design stage: Method and validation, Cost Modelling, pp. 223-236, (1999); McCaffrey J., What is an M&amp;E QS, Royal Institution of Chattered Surveyors Students Construction Journal, pp. 22-23, (2011); Mcmillan D.R., The role of the quantity surveyor in engineering projects, QS Conference Proceedings and Registers, Zaria, Tamaza, pp. 81-89, (1992); Mathew O., Howell G., Integrated project delivery: An example of relational contracting, Lean Construction Journal, 2, 1, pp. 46-61, (2005); Maitland Q.S., Unpublished M&amp;E Lecture Note for Mechanical and Electrical Services Quantity Surveying, (2009); Maritz M., Du Rand R., Standard method of measurement for underground development works, S.l., 13th Pacific Association of Quantity Surveyors Congress (PAQS 2009), pp. 2-10, (2009); Marsh C., Building Services Procurement, (2003); Mok C., Tummala V., Leung H., Practices, barriers and benefits of risk management process in building services cost estimating, Construction Management and Economics, 15, 2, pp. 161-175, (1997); Molloy J., Civil Engineering Measurement Claims in Hong Kong, (2007); Muns A., Al-Haimus K., Estimating using cost significant global cost models, Construction Management and Economics, 18, 5, pp. 575-585, (2000); Murray G., Measurement of Building Services, (1997); Nanayakkahara R., Fitzsimmons J., Cost Benchmarks for the Installation of Building Services: Part 1 - The Benchmarking Process AG 20-1/99, (1999); Nani G., Nani G.E., Adjei-Kumi J., Customisation and desirable characteristics of standard method for building works in Ghana, Australia Journal of Construction Economic and Building, 8, 2, pp. 30-40, (2008); Oforeh E., Installation and Electrical Works in Buildings, (2008); Oforeh E., Alufohai A., Management Estimating and Budgeting for Electrical Installations, (1998); Ofori G., Practice of the construction industry development at the crossroad, Habitat International, 18, 2, pp. 41-56, (1994); Ofori G., Globalisation and construction industry development: Research opportunities, Construction Management and Economics, 18, 3, pp. 257-262, (2000); Ofori G., Nature of construction industry, its needs and its development: A review of four decades of research, Proceedings of International Council for Research and Innovation in Building and Construction CIB W107 Conference, pp. 1-19, (2014); Olatunji O., Sher W., Gu N., Building information modeling and quantity surveying practice, Emirates Journal for Engineering Research, 15, 1, pp. 67-70, (2010); Potts K., Construction Cost Management: Learning from Case Studies, (2008); RIBA, BIM Overlay to the RIBA Outline Plan of Work, (2012); RICS, RICS Guidance Note: Building Services Procurement, (2000); RICS, RICS New Rules of Measurement: Detailed Measurement for Building Works, (2012); RICS, How Can Building Information Modelling (BIM) Support the New Rules of Measurement (NRM) Report for Royal Institution of Chartered Surveyors, (2014); Sabaria D.H., Roles of Standard Method of Measurement (SMM) in Construction, Seminar on Standard Method of Measurement (SMM) in Construction Procurement, (2009); Sabol L., Challenges in Cost Estimating with Building Information Modeling, (2008); Seeley I., Advanced Building Measurement, (1989); Siegel S., Castellan N.J., Nonparametric Statistics for the Behavioral Sciences: International Edition, pp. 262-272, (1988); Skitmore M., Which estimating technique?, Proceedings of the First National RICS Research Conference, pp. 276-289, (1991); Smith N.N., Engineering Project Management, (2002); Swaffield L., Pasquire C., Improving early cost advice for mechanical and electrical services, Foundation Research Papers, 15, (2000); Tao W., Janis R., Mechanical and Electrical Systems in Buildings, (2001); Tas E., Yaman H., A building cost estimation model based on cost significant work packages, Engineering Construction and Architectural Management, 12, 3, pp. 251-263, (2005); Towey D., Cost Management of Construction Projects, (2013); Winch G.M., Managing Construction Projects: An Information Processing Approach, (2010); Yik F.W., Lai J.H., Chan K., Chau C., Lee W., A portrait of building services engineers in Hong Kong, Engineering, Construction and Architectural Management, 20, 1, pp. 63-82, (2013); Yong S.K., Seah E., Sun H.W., Construction Electronic Standard Part 2 - Standard Method of Measurement for Mechanical and Electrical Building Services, (2004); Yu M.K., Ive G., The compilation methods of building price indices in Britain: A critical review, Construction Management and Economics, 26, 7, pp. 293-705, (2008); Ashworth A., Cost Studies of Buildings, (2004); Bowen P.A., Edwards P.J., Interpersonal communication in cost planning during the building design phase, Construction Management and Economics, 14, 5, pp. 395-404, (1996); Brook M., Estimating and Tendering for Construction Works, (2008); Dent C., Construction Measurement in Accordance with SMM6: Volume 1 Elementary Substructure and Superstructures, pp. 157-161, (1980); Ellison S., Barwick V., Farrant T., Practical Statistics for the Analytical Scientist: A Bench Guide, (2009); James W., A new approach to single price rate approximate estimating, Cost Modeling, (1999); Kodikara G., McCaffer R., Flow of estimating data in Sri Lankan building contractor organisations, Construction Management and Economics, 11, 4, pp. 341-346, (1993); Ofori G., New aspect of quantity surveying, Construction Management and Economics, 30, 12, pp. 1-3, (2012); Shen Z., Issa R.R., Quantitative evaluation of the BIM-assisted construction detailed cost estimates, Journal of Information Technology in Construction, 15, pp. 234-257, (2010); Swaffield L., Pasquire C., Examination of relationships between building forms and function and the cost of mechanical and electrical services, Construction Management and Economics, 17, 4, pp. 483-492, (1999); Wan S., Kumaraswamy M.M., Improving building services coordination at the pre-installation stage, Engineering, Construction and Architectural Management, 19, 3, pp. 235-252, (2012)</t>
  </si>
  <si>
    <t>G. Amuda-Yusuf; Department of Quantity Surveying, Universiti Teknologi Malaysia, Skudai, Johor Bahru, Malaysia; email: akatech4real@yahoo.com</t>
  </si>
  <si>
    <t>Emerald Group Holdings Ltd.</t>
  </si>
  <si>
    <t>Eng. Constr. Archit. Manage.</t>
  </si>
  <si>
    <t>2-s2.0-84947064178</t>
  </si>
  <si>
    <t>Vycital M.; Jarský C.</t>
  </si>
  <si>
    <t>Vycital, Miroslav (57222130079); Jarský, Cenek (6506096106)</t>
  </si>
  <si>
    <t>57222130079; 6506096106</t>
  </si>
  <si>
    <t>N automated nD model creation on BIM models</t>
  </si>
  <si>
    <t>Organization, Technology and Management in Construction</t>
  </si>
  <si>
    <t>12</t>
  </si>
  <si>
    <t>10.2478/otmcj-2020-0018</t>
  </si>
  <si>
    <t>https://www.scopus.com/inward/record.uri?eid=2-s2.0-85101508287&amp;doi=10.2478%2fotmcj-2020-0018&amp;partnerID=40&amp;md5=b9498d49c49acb0d9f7ceab780fbaf14</t>
  </si>
  <si>
    <t>Ceske Vysoke Uceni Technicke v Praze, Prague, Czech Republic</t>
  </si>
  <si>
    <t>Vycital M., Ceske Vysoke Uceni Technicke v Praze, Prague, Czech Republic; Jarský C., Ceske Vysoke Uceni Technicke v Praze, Prague, Czech Republic</t>
  </si>
  <si>
    <t>The construction technology (CONTEC) method was originally developed for automated CONTEC planning and project management based on the data in the form of a budget or bill of quantities. This article outlines a new approach in an automated creation of the discrete nD building information modeling (BIM) models by using data from the BIM model and their processing by existing CONTEC method through the CONTEC software. This article outlines the discrete modeling approach on BIM models as one of the applicable approaches for nD modeling. It also defines the methodology of interlinking BIM model data and CONTEC software through the classification of items. The interlink enables automation in the production of discrete nD BIM model data, such as schedule (4D) including work distribution end resource planning, budget (5D)—based on integrated pricing system, but also nD data such as health and safety risks (6D) plans (H&amp;S Risk register), quality plans, and quality assurance checklists (7D) including their monitoring and environmental plans (8D). The methodology of the direct application of the selected classification system, as well as means of data transfer and conditions of data transferability, is described. The method was tested on the case study of an office building project, and acquired data were compared to actual construction time and costs. The case study proves the application of the CONTEC method as a usable method in the BIM model environment, enabling the creation of not only 4D, 5D models but also nD discrete models up to 8D models in the perception of the construction management process. In comparison with the existing BIM classification systems, further development of the method will enable full automated discrete nD model creation in the BIM model environment. © 2020 Vycital and Jarský, published by Sciendo.</t>
  </si>
  <si>
    <t>4D; 5D; Automated nD model creation; BIM; CONTEC; ND; XD</t>
  </si>
  <si>
    <t>Aound G., Lee A., Wu S., From 3D to nD modelling, (Special Issue from 3D to nD), ITcon, 10, pp. 15-16, (2005); Navisworks Manage, (2019); Building D., Designning Building Wiki, (2019); Building Smart Alliance, (2019); Chantawit D., Hadicusumo B., Charoenngam C., 4D CAD-safety: Visualizing project scheduling and safety planning, Construction Innovations, 5, 2, pp. 99-114, (2005); BIMestiMate, (2020); Hartmann V., Beucke K., Shapir K., Konig M., Model-based scheduling for construction planning, 14th International Conference on Computing in Civil, (2012); Hu Z., Zhang J., BIM- And 4D-based integrated solution of analysis and management, Automation in Construction, 4, 17, pp. 439-449, (2008); Huhnt W., Generating sequences of construction tasks, Proceedings of the 22nd and W78 Conference on Information Technology in Construction, (2005); Jarsky C., Automatizovaný Systém Pro Tvorbu Ofert, Stavebně Tech¬ Nologických Projektů A Řízení Staveb CONTEC, Verze 11.0 - Přebírání Údajů Z Tiskových Sestav Výkazů Výměr A Rozpočtů Jiných Systémů Do Systému CONTEC, Instruktážní A Uživatelská Příručka, (1994); Jarsky C., Automatizovaná Příprava A Řízení Realizace Staveb, (Automated Preparation and Management of Realization of Projects, (2000); Jarsky C., Modelling of the Building Process by A Computer Expert System, pp. 566-573, (2000); Jarsky C., On computer modelling of the building process in construction planning and management, Construction Planning and Management, 2, 2, pp. 191-199, (2010); Jarsky C., On computer modeling and utility assessment of building projects, 28th International Symposium on Automation and Robotics in Construction, (2011); Jarsky C., Multimediální Učebnice Příprava A Realizace Objektů A Staveb - Multimedia Lectures of Construction Technology, (2015); Jarsky C., Gacho P., ON Computer Processing of Safety and Health Plans in Construction, (2014); Khoshnava S.M., Ahankoob A., Preece C., Rostami R., Potential Application of BIM in Construction Dispute and Conflict, (2012); Konig M., Koch C., Habenicht I., Spieckermann S., Intelligent BIM-based construction scheduling using discrete event simulation, Berlin, Proceedings of the 2012 Winter Simulation Conference (WSC), (2012); Kvirenc P., Diploma Thesis: Význam BIM Protokolu Ve Výstavbových Projektech Společnosti Skanska A, (2017); Lieyun D., Ying Z., Burcu A., Building information modeling (BIM) application framework: The process of expanding from 3D to computable nD, Automation in Construction, 46, pp. 82-93, (2014); Lu W., Olofsson T., Building information modeling and discrete event simulation: Towards an integrated framework, Automation in Construction, 44, pp. 73-83, (2014); Matejka P., BIM execution plan in Czech Republic, Journal B&amp;IT, 6, 2, pp. 17-23, (2016); Nbs T., The National Building Specification, (2015); Russell A., Staub-French S., Tran N., Wong W., Visualizing high-rise building construction strategies using linear scheduling and 4D CAD, Automation in Construction, 18, pp. 219-236, (2009); Sacks R., Barak R., Impact of three-dimensional parametricmodeling of building on, Automation in Construction, 4, 17, pp. 439-449, (2008); Schinler D., Nelson E., BIM and the structural engineering community, Structure, 12, pp. 10-12, (2008); Sigalov K., Konig M., Recognition of process patterns for BIM-based construction schedules, Advanced Engineering Informatics, 33, pp. 456-472, (2017); Veng I.L., Learning Revit, (2019); Vitasek S., Zak J., BIM for Cost Estimation, (2018); Vrana P., APSTA - Datová Základna Pro Přípravu A Řízení Staveb, Instruktážní Příručka, (1999); Wang H.-W., Lin J., Zhang J., Work package-based information modeling for resource-constrained scheduling of construction projects, Automation in Construction, 109, (2020)</t>
  </si>
  <si>
    <t>M. Vycital; Ceske Vysoke Uceni Technicke v Praze, Prague, Czech Republic; email: miroslav.vycital@gmail.com</t>
  </si>
  <si>
    <t>De Gruyter Open Ltd</t>
  </si>
  <si>
    <t>Organ. Technol. Manag. Constr.</t>
  </si>
  <si>
    <t>All Open Access; Gold Open Access; Green Open Access</t>
  </si>
  <si>
    <t>2-s2.0-85101508287</t>
  </si>
  <si>
    <t>Waqar A.; Othman I.; Hayat S.; Radu D.; Khan M.B.; Galatanu T.F.; Almujibah H.R.; Hadzima-Nyarko M.; Benjeddou O.</t>
  </si>
  <si>
    <t>Waqar, Ahsan (58059089700); Othman, Idris (54995412700); Hayat, Saleh (58538210300); Radu, Dorin (56950240700); Khan, Muhammad Basit (57226299781); Galatanu, Teofil Florin (57194552841); Almujibah, Hammad R. (57209688066); Hadzima-Nyarko, Marijana (35811895800); Benjeddou, Omrane (15839228500)</t>
  </si>
  <si>
    <t>58059089700; 54995412700; 58538210300; 56950240700; 57226299781; 57194552841; 57209688066; 35811895800; 15839228500</t>
  </si>
  <si>
    <t>Building Information Modeling—Empowering Construction Projects with End-to-End Life Cycle Management</t>
  </si>
  <si>
    <t>Buildings</t>
  </si>
  <si>
    <t>13</t>
  </si>
  <si>
    <t>2041</t>
  </si>
  <si>
    <t>10.3390/buildings13082041</t>
  </si>
  <si>
    <t>https://www.scopus.com/inward/record.uri?eid=2-s2.0-85169102201&amp;doi=10.3390%2fbuildings13082041&amp;partnerID=40&amp;md5=3c97fb5eb275b90c7ad79809b0b1b241</t>
  </si>
  <si>
    <t>Department of Civil and Environmental Engineering, Universiti Teknologi PETRONAS, Perak, Bandar Seri Iskandar, 32610, Malaysia; The University of Chenab, Grand Trunk Rd., Adjacent Chenab Bridge, Punjab, Gujrat, 50700, Pakistan; Faculty of Civil Engineering, Transilvania University of Brasov, Turnului Sreet, Brasov, 500152, Romania; Department of Civil Engineering, College of Engineering, Taif University, P.O. Box 11099, Taif City, 21974, Saudi Arabia; Department of Civil Engineering, Josip Juraj Strossmayer University of Osijek, Vladimira Preloga 3, Osijek, 31000, Croatia; Department of Civil Engineering, College of Engineering, Prince Sattam bin Abdulaziz University, Alkharj, 11942, Saudi Arabia</t>
  </si>
  <si>
    <t>Waqar A., Department of Civil and Environmental Engineering, Universiti Teknologi PETRONAS, Perak, Bandar Seri Iskandar, 32610, Malaysia; Othman I., Department of Civil and Environmental Engineering, Universiti Teknologi PETRONAS, Perak, Bandar Seri Iskandar, 32610, Malaysia; Hayat S., The University of Chenab, Grand Trunk Rd., Adjacent Chenab Bridge, Punjab, Gujrat, 50700, Pakistan; Radu D., Faculty of Civil Engineering, Transilvania University of Brasov, Turnului Sreet, Brasov, 500152, Romania; Khan M.B., Department of Civil and Environmental Engineering, Universiti Teknologi PETRONAS, Perak, Bandar Seri Iskandar, 32610, Malaysia; Galatanu T.F., Faculty of Civil Engineering, Transilvania University of Brasov, Turnului Sreet, Brasov, 500152, Romania; Almujibah H.R., Department of Civil Engineering, College of Engineering, Taif University, P.O. Box 11099, Taif City, 21974, Saudi Arabia; Hadzima-Nyarko M., Faculty of Civil Engineering, Transilvania University of Brasov, Turnului Sreet, Brasov, 500152, Romania, Department of Civil Engineering, Josip Juraj Strossmayer University of Osijek, Vladimira Preloga 3, Osijek, 31000, Croatia; Benjeddou O., Department of Civil Engineering, College of Engineering, Prince Sattam bin Abdulaziz University, Alkharj, 11942, Saudi Arabia</t>
  </si>
  <si>
    <t>The construction industry has been significantly transformed by the implementation of Building Information Modeling (BIM), which has facilitated extensive project management capabilities across the entire life cycle. Notwithstanding its advantages, there exist certain limitations that hinder its extensive implementation. This study aims to investigate the disparities related to the adoption of Building Information Modeling (BIM) by conducting a thorough analysis of factors such as data interoperability, standardization, collaboration, skill gaps, and resistance to change. The data were collected through a preliminary pilot survey and a primary questionnaire. The collected data were then subjected to analysis using two statistical techniques: Exploratory Factor Analysis (EFA) and Partial Least Squares Structural Equation Modeling (PLS-SEM). This study reveals noteworthy associations between the adoption of Building Information Modeling (BIM) and several crucial factors, including Continuous Integration (CI), Monitoring and Control (MC), Project Management (PM), Resolution and Performance (RP), Structural Management (SM), Sustainability Administration (SA), and Value Management (VM). This study provides valuable insights for professionals and policymakers, offering recommendations to enhance the implementation of Building Information Modeling (BIM) and advocating for additional research on complementary factors. Through the identification and subsequent resolution of recognized shortcomings, Building Information Modeling (BIM) can be employed in a proficient manner to augment collaboration, mitigate costs, optimize energy efficiency, and implement sustainable construction methodologies. The present study makes a substantial contribution to the progress of Building Information Modeling (BIM) adoption and the efficient management of construction project life cycles. © 2023 by the authors.</t>
  </si>
  <si>
    <t>building information modeling (BIM); construction projects; end-to-end life cycle management</t>
  </si>
  <si>
    <t>Prince Sattam bin Abdulaziz University, PSAU, (PSAU/2023/R/1444)</t>
  </si>
  <si>
    <t xml:space="preserve">This study was supported via funding from Prince Sattam bin Abdulaziz University (project number PSAU/2023/R/1444). </t>
  </si>
  <si>
    <t>Codinhoto R., Kiviniemi A., BIM for FM: A Case Support for Business Life Cycle, Proceedings of the IFIP International Conference on Product Lifecycle Management; Jaaron A.A.M., Hijazi I.H., Musleh K.I.Y., A Conceptual Model for Adoption of BIM in Construction Projects: ADKAR as an Integrative Model of Change Management, Technol. Anal. Strateg. Manag, 34, pp. 655-667, (2022); Muller M.F., Esmanioto F., Huber N., Loures E.R., Canciglieri O., A Systematic Literature Review of Interoperability in the Green Building Information Modeling Lifecycle, J. Clean. Prod, 223, pp. 397-412, (2019); GhaffarianHoseini A., Zhang T., Nwadigo O., GhaffarianHoseini A., Naismith N., Tookey J., Raahemifar K., Application of ND BIM Integrated Knowledge-Based Building Management System (BIM-IKBMS) for Inspecting Post-Construction Energy Efficiency, Renew. Sustain. Energy Rev, 72, pp. 935-949, (2017); Georgiadou M.C., An Overview of Benefits and Challenges of Building Information Modelling (BIM) Adoption in UK Residential Projects, Constr. Innov, 19, pp. 298-320, (2019); Waqar A., Othman I., Shafiq N., Mansoor M.S., Applications of AI in Oil and Gas Projects towards Sustainable Development: A Systematic Literature Review, Artif. Intell. Rev, (2023); Waqar A., Khan M.B., Shafiq N., Skrzypkowski K., Zagorski K., Zagorska A., Assessment of Challenges to the Adoption of IOT for the Safety Management of Small Construction Projects in Malaysia: Structural Equation Modeling Approach, Appl. Sci, 13, (2023); Waqar A., Qureshi A.H., Alaloul W.S., Barriers to Building Information Modeling (BIM) Deployment in Small Construction Projects: Malaysian Construction Industry, Sustainability, 15, (2023); Ahmed S., Barriers to Implementation of Building Information Modeling (BIM) to the Construction Industry: A Review, J. Civ. Eng. Constr, 7, (2018); Jia S., Liu C., Guan X., Wu H., Zeng D., Guo J., Bidirectional Interaction between BIM and Construction Processes Using a Multisource Geospatial Data Enabled Point Cloud Model, Autom. Constr, 134, (2022); Abrishami S., Martin-Duran R., Bim and Dfma: A Paradigm of New Opportunities, Sustainability, 13, (2021); Shahruddin S., Zairul M., BIM Requirements across a Construction Project Lifecycle: A PRISMA-Compliant Systematic Review and Meta-Analysis, Int. J. Innov. Creat. Chang, 12, pp. 569-590, (2020); Lin K., Long Y., Chen B., Chen S., Luo Z., The BIM Lifecycle Management of Manufacturing Cultural Heritage Projects, J. Phys. Conf. Ser, 2261, (2022); Qing L., Tao G., Ping W.J., Study on Building Lifecycle Information Management Platform Based on BIM, Res. J. Appl. Sci. Eng. Technol, 1, pp. 1-8, (2014); Alhamami A., Petri I., Rezgui Y., Kubicki S., Promoting Energy Efficiency in the Built Environment through Adapted BIM Training and Education, Energies, 13, (2020); Vitiello U., Ciotta V., Salzano A., Asprone D., Manfredi G., Cosenza E., BIM-Based Approach for the Cost-Optimization of Seismic Retrofit Strategies on Existing Buildings, Autom. Constr, 98, pp. 90-101, (2019); Akbarieh A., Jayasinghe L.B., Waldmann D., Teferle F.N., BIM-Based End-of-Lifecycle Decision Making and Digital Deconstruction: Literature Review, Sustainability, 12, (2020); Suliyanti W.N., Sari R.F., Blockchain-Based Implementation of Building Information Modeling Information Using Hyperledger Composer, Sustainability, 13, (2021); Liu Z., Li P., Wang F., Osmani M., Demian P., Building Information Modeling (BIM) Driven Carbon Emission Reduction Research: A 14-Year Bibliometric Analysis, Int. J. Environ. Res. Public Health, 19, (2022); Olawumi T.O., Chan D.W.M., Building Information Modelling and Project Information Management Framework for Construction Projects, J. Civ. Eng. Manag, 25, pp. 53-75, (2018); Ma X., Xiong F., Olawumi T.O., Dong N., Chan A.P.C., Conceptual Framework and Roadmap Approach for Integrating BIM into Lifecycle Project Management, J. Manag. Eng, 34, (2018); Hull J., Ewart I.J., Conservation Data Parameters for BIM-Enabled Heritage Asset Management, Autom. Constr, 119, (2020); Kamal Hasni M.I.A., Ismail Z., Hashim N., Contractual Aspects in the Utilisation of Level Two Building Information Modelling (BIM) within Malaysian Public Construction Projects, MATEC Web Conf, 266, (2019); Akinade O.O., Oyedele L.O., Ajayi S.O., Bilal M., Alaka H.A., Owolabi H.A., Arawomo O.O., Designing out Construction Waste Using BIM Technology: Stakeholders’ Expectations for Industry Deployment, J. Clean. Prod, 180, pp. 375-385, (2018); Li L., Yuan J., Tang M., Xu Z., Xu W., Cheng Y., Developing a BIM-Enabled Building Lifecycle Management System for Owners: Architecture and Case Scenario, Autom. Constr, 129, (2021); Zanni M., Sharpe T., Lammers P., Arnold L., Pickard J., Developing a Methodology for Integration of Whole Life Costs into BIM Processes to Assist Design Decision Making, Buildings, 9, (2019); Tedonchio C.T., Nadeau S., Boton C., Rivest L., Digital Mock-Ups as Support Tools for Preventing Risks Related to Energy Sources in the Operation Stage of Industrial Facilities through Design, Results Eng, 16, (2022); Bilge E.C., Yaman H., Information Management Roles in Real Estate Development Lifecycle: Literature Review on BIM and IPD Framework, Constr. Innov, 21, pp. 723-742, (2021); Akram R., Thaheem M.J., Khan S., Nasir A.R., Maqsoom A., Exploring the Role of BIM in Construction Safety in Developing Countries: Toward Automated Hazard Analysis, Sustainability, 14, (2022); Waqar A., Almujibah H., Factors Influencing Adoption of Digital Twin Advanced Technologies for Smart City Development: Evidence from Malaysia, Buildings, 13, (2023); Qiu Q., Zhou X., Zhao J., Yang Y., Tian S., Wang J., Liu J., Liu H., From Sketch BIM to Design BIM: An Element Identification Approach Using Industry Foundation Classes and Object Recognition, Build. Environ, 188, (2021); Cao Y., Kamaruzzaman S.N., Aziz N.M., Green Building Construction: A Systematic Review of BIM Utilization, Buildings, 12, (2022); Waqar A., Othman I., Impact of 3D Printing on the Overall Project Success of Residential Construction Projects Using Structural Equation Modelling, Int. J. Environ. Res. Public Health, 20, (2023); Wang H., Meng X., Zhu X., Improving Knowledge Capture and Retrieval in the BIM Environment: Combining Case-Based Reasoning and Natural Language Processing, Autom. Constr, 139, (2022); Sajjad M., Hu A., Waqar A., Falqi I.I., Alsulamy S.H., Bageis A.S., Alshehri A.M., Evaluation of the Success of Industry 4.0 Digitalization Practices for Sustainable Construction Management: Chinese Construction Industry, Buildings, 13, (2023); Jang K., Kim J.W., Ju K.B., An Y.K., Infrastructure BIM Platform for Lifecycle Management, Appl. Sci, 11, (2021); Hatmoko J.U.D., Fundra Y., Wibowo M.A., Zhabrinna Investigating Building Information Modelling (BIM) Adoption in Indonesia Construction Industry, MATEC Web Conf, 258, (2019); Bansal V.K., Integrated Framework of BIM and GIS Applications to Support Building Lifecycle: A Move toward ND Modeling, J. Archit. Eng, 27, (2021); Chan J.R., Sadeghifam A.N., Joo M.S., The Barrier Factors to the Implementation of Building Information Modelling for Construction Industry in Sarawak, Civ. Sustain. Urban Eng, 2, pp. 44-55, (2022); Charef R., Supporting Construction Stakeholders with the Circular Economy: A Trans-Scaler Framework to Understand the Holistic Approach, Clean. Eng. Technol, 8, (2022); Shaqour E.N., The Role of Implementing BIM Applications in Enhancing Project Management Knowledge Areas in Egypt, Ain Shams Eng. J, 13, (2022); Charef R., The Use of Building Information Modelling in the Circular Economy Context: Several Models and a New Dimension of BIM (8D), Clean. Eng. Technol, 7, (2022); Kaewunruen S., Sresakoolchai J., Zhou Z., Sustainability-Based Lifecycle Management for Bridge Infrastructure Using 6D BIM, Sustainability, 12, (2020); Zhang J., Luo H., Xu J., Towards Fully BIM-Enabled Building Automation and Robotics: A Perspective of Lifecycle Information Flow, Comput. Ind, 135, (2022); Liu F., Chen C., Wu W., Towards the Building Information Modeling-Based Capital Project Lifecycle Management in the Luxury Yacht Industry, Polish Marit. Res, 24, pp. 41-48, (2017); Kim J.I., Li S., Chen X., Keung C., Suh M., Kim T.W., Evaluation Framework for BIM-Based VR Applications in Design Phase, J. Comput. Des. Eng, 8, pp. 910-922, (2021); Ferdosi H., Abbasianjahromi H., Banihashemi S., Ravanshadnia M., BIM Applications in Sustainable Construction: Scientometric and State-of-the-Art Review, Int. J. Constr. Manag, 23, pp. 1969-1981, (2023); Utiome E., Drogemuller R., Docherty M., BIM-Based Lifecycle Planning and Specifications for Sustainable Cities of the Future: A Conceptual Approach, Proceedings of the W107 Conference: Construction in Developing Countries and Its Contribution to Sustainable Development 2014; Olanrewaju O.I., Kineber A.F., Chileshe N., Edwards D.J., Modelling the Impact of Building Information Modelling (Bim) Implementation Drivers and Awareness on Project Lifecycle, Sustainability, 13, (2021); Charef R., Ganjian E., Emmitt S., Socio-Economic and Environmental Barriers for a Holistic Asset Lifecycle Approach to Achieve Circular Economy: A Pattern-Matching Method, Technol. Forecast. Soc. Chang, 170, (2021); Li J., Wang Y., Wang X., Luo H., Kang S.-C., Wang J., Guo J., Jiao Y., Benefits of Building Information Modelling in the Project Lifecycle: Construction Projects in Asia, Int. J. Adv. Robot. Syst, 11, (2014); Olanrewaju O.I., Kineber A.F., Chileshe N., Edwards D.J., Modelling the Relationship between Building Information Modelling (BIM) Implementation Barriers, Usage and Awareness on Building Project Lifecycle, Build. Environ, 207, (2022); Waqar A., Othman I., Falqi I.I., Almujibah H.R., Alshehri A.M., Alsulamy S.H., Benjeddou O., Assessment of Barriers to Robotics Process Automation (RPA) Implementation in Safety Management of Tall Buildings, Buildings, 13, (2023); Rezgui Y., Beach T., Rana O., A Governance Approach for BIM Management across Lifecycle and Supply Chains Using Mixed-Modes of Information Delivery, J. Civ. Eng. Manag, 19, pp. 239-258, (2013); Nour M., Hosny O., Elhakeem A., A BIM Based Energy and Lifecycle Cost Analysis/Optimization Approach, Int. J. Eng. Res. Appl, 2, pp. 411-418, (2012); Motalebi M., Rashidi A., Nasiri M.M., Optimization and BIM-Based Lifecycle Assessment Integration for Energy Efficiency Retrofit of Buildings, J. Build. Eng, 49, (2022); Becker R., Falk V., Hoenen S., Loges S., Stumm S., Blankenbach J., Brell-Cokcan S., Hildebrandt L., Vallee D., Bim—Towards the Entire Lifecycle, Int. J. Sustain. Dev. Plan, 13, pp. 84-95, (2018); Ren G., Li H., Zhang J., A BIM-Based Value for Money Assessment in Public-Private Partnership: An Overall Review, Appl. Sci, 10, (2020)</t>
  </si>
  <si>
    <t>D. Radu; Faculty of Civil Engineering, Transilvania University of Brasov, Brasov, Turnului Sreet, 500152, Romania; email: dorin.radu@unitbv.ro</t>
  </si>
  <si>
    <t>Multidisciplinary Digital Publishing Institute (MDPI)</t>
  </si>
  <si>
    <t>All Open Access; Gold Open Access</t>
  </si>
  <si>
    <t>2-s2.0-85169102201</t>
  </si>
  <si>
    <t>Nabavi A.; Ramaji I.; Sadeghi N.; Anderson A.</t>
  </si>
  <si>
    <t>Nabavi, Armin (58236169300); Ramaji, Issa (56584746900); Sadeghi, Naimeh (26031727500); Anderson, Anne (15057672500)</t>
  </si>
  <si>
    <t>58236169300; 56584746900; 26031727500; 15057672500</t>
  </si>
  <si>
    <t>LEVERAGING NATURAL LANGUAGE PROCESSING FOR AUTOMATED INFORMATION INQUIRY FROM BUILDING INFORMATION MODELS</t>
  </si>
  <si>
    <t>Journal of Information Technology in Construction</t>
  </si>
  <si>
    <t>28</t>
  </si>
  <si>
    <t>10.36680/J.ITCON.2023.013</t>
  </si>
  <si>
    <t>https://www.scopus.com/inward/record.uri?eid=2-s2.0-85157966192&amp;doi=10.36680%2fJ.ITCON.2023.013&amp;partnerID=40&amp;md5=e95cc847268c0a298a655c883279cc65</t>
  </si>
  <si>
    <t>Department of Civil Engineering, K.N. Toosi University of Technology, No. 1346, Valiasr Street, Mirdamad Intersection, Tehran, Iran; School of Engineering, Computing, and Construction Management, Roger Williams University, One Old Ferry Road, Bristol, 02809, RI, United States</t>
  </si>
  <si>
    <t>Nabavi A., Department of Civil Engineering, K.N. Toosi University of Technology, No. 1346, Valiasr Street, Mirdamad Intersection, Tehran, Iran; Ramaji I., School of Engineering, Computing, and Construction Management, Roger Williams University, One Old Ferry Road, Bristol, 02809, RI, United States; Sadeghi N., Department of Civil Engineering, K.N. Toosi University of Technology, No. 1346, Valiasr Street, Mirdamad Intersection, Tehran, Iran; Anderson A., School of Engineering, Computing, and Construction Management, Roger Williams University, One Old Ferry Road, Bristol, 02809, RI, United States</t>
  </si>
  <si>
    <t>Building Information Modeling (BIM) is a trending technology in the building industry that can increase efficiency throughout construction. Various practical information can be obtained from BIM models during the project life cycle. However, accessing this information could be tedious and time-consuming for nontechnical users, who might have limited or no knowledge of working with BIM software. Automating the information inquiry process can potentially address this need. This research proposes an Artificial Intelligence-based framework to facilitate accessing information in BIM models. First, the framework uses a support vector machine (SVM) algorithm to determine the user's question type. Simultaneously, it employs natural language processing (NLP) for syntactic analysis to find the main keywords of the user's question. Then it utilizes an ontology database such as IfcOWL and an NLP method (latent semantic analysis (LSA)) for a semantic understanding of the question. The keywords are expanded through the semantic relationship in the ontologies, and eventually, a final query is formed based on keywords and their expanded concepts. A Navisworks API is developed that employs the identified question type and its parameters to extract the results from BIM and display them to the users. The proposed platform also includes a speech recognition module for a more user-friendly interface. The results show that the speed of answering the questions on the platform is up to 5 times faster than the manual use by experts while maintaining high accuracy. COPYRIGHT: © 2023 The author(s). This is an open access article distributed under the terms of the Creative Commons Attribution 4.0 International (https://creativecommons.org/licenses/by/4.0/), which permits unrestricted use, distribution, and reproduction in any medium, provided the original work is properly cited.</t>
  </si>
  <si>
    <t>Building Information Modeling (BIM); Natural Language Processing (NLP); Ontology; Question Answering platform; Support Vector Machine (SVM)</t>
  </si>
  <si>
    <t>Architectural design; Construction industry; Information theory; Life cycle; Modeling languages; Natural language processing systems; Ontology; Query processing; Semantics; Speech recognition; Syntactics; Building information modeling; Building Information Modelling; Language processing; Natural language processing; Natural languages; Ontology's; Question Answering; Question answering platform; Support vector machine; Support vectors machine; Support vector machines</t>
  </si>
  <si>
    <t>ABANDA F. H., KAMSU-FOGUEM B., TAH J., BIM-New rules of measurement ontology for construction cost estimation, Engineering Science and Technology, an International Journal, 20, pp. 443-459, (2017); AHMED S., Barriers to implementation of building information modeling (BIM) to the construction industry: a review, Journal of civil engineering and construction, 7, pp. 107-113, (2018); ALIZADEHSALEHI S., HADAVI A., HUANG J. C., From BIM to extended reality in AEC industry, Automation in Construction, (2020); AZHAR S., Building information modeling (BIM): Trends, benefits, risks, and challenges for the AEC industry, Leadership and management in engineering, 11, pp. 241-252, (2011); BAKER H., SMITH S., MASTERTON G., HEWLETT B., DATA-LED LEARNING: USING NATURAL LANGUAGE PROCESSING (NLP) AND MACHINE LEARNING TO LEARN FROM CONSTRUCTION SITE SAFETY FAILURES, Management, 356; BIRD S., KLEIN E., LOPER E., Natural language processing with Python: analyzing text with the natural language toolkit, (2009); CHOWDHURY G. G., Natural language processing, Annual review of information science and technology, 37, pp. 51-89, (2003); CROWTHER J., AJAYI S. O., Impacts of 4D BIM on construction project performance, International Journal of Construction Management, 21, pp. 724-737, (2021); DESAI A., A review on knowledge discovery using text classification techniques in text mining, International Journal of Computer Applications, 111, (2015); DIMITROV A., GOLPARVAR-FARD M., Vision-based material recognition for automated monitoring of construction progress and generating building information modeling from unordered site image collections, Advanced Engineering Informatics, 28, pp. 37-49, (2014); DING L., ZHONG B., WU S., LUO H., Construction risk knowledge management in BIM using ontology and semantic web technology, Safety science, 87, pp. 202-213, (2016); DOUKARI O., SECK B., GREENWOOD D., The Creation of Construction Schedules in 4D BIM: A Comparison of Conventional and Automated Approaches, Buildings, 12, (2022); DUMAIS S. T., Latent semantic analysis, Annu. Rev. Inf. Sci. Technol, 38, pp. 188-230, (2004); DURDYEV S., MBACHU J., THURNELL D., ZHAO L., HOSSEINI M. R., BIM adoption in the Cambodian construction industry: key drivers and barriers, ISPRS International Journal of Geo-Information, 10, (2021); EVANGELOPOULOS N., ZHANG X., PRYBUTOK V. R., Latent semantic analysis: five methodological recommendations, European Journal of Information Systems, 21, pp. 70-86, (2012); GAO G., LIU Y.-S., WANG M., GU M., YONG J.-H., A query expansion method for retrieving online BIM resources based on Industry Foundation Classes, Automation in construction, 56, pp. 14-25, (2015); GOH Y. M., UBEYNARAYANA C., Construction accident narrative classification: An evaluation of text mining techniques, Accident Analysis &amp; Prevention, 108, pp. 122-130, (2017); GRUBER T. R., A translation approach to portable ontology specifications, Knowledge acquisition, 5, pp. 199-220, (1993); GUO D., ONSTEIN E., ROSA A. D. L., An Approach of Automatic SPARQL Generation for BIM Data Extraction, Applied Sciences, 10, (2020); JAMAL K. A. A., MOHAMMAD M. F., HASHIM N., MOHAMED M. R., RAMLI M. A., Challenges of Building Information Modelling (BIM) from the Malaysian architect's perspective, MATEC web of conferences, (2019); JIANG J. J., CONRATH D. W., Semantic similarity based on corpus statistics and lexical taxonomy, (1997); JIANG S., WANG N., WU J., Combining BIM and ontology to facilitate intelligent green building evaluation, Journal of Computing in Civil Engineering, 32, (2018); JUNG N., LEE G., Automated classification of building information modeling (BIM) case studies by BIM use based on natural language processing (NLP) and unsupervised learning, Advanced Engineering Informatics, 41, (2019); KADHIM A. I., Survey on supervised machine learning techniques for automatic text classification, Artificial Intelligence Review, 52, pp. 273-292, (2019); KANG T. W., HONG C. H., A study on software architecture for effective BIM/GIS-based facility management data integration, Automation in construction, 54, pp. 25-38, (2015); KHOSAKITCHALERT C., YABUKI N., FUKUDA T., Improving the accuracy of BIM-based quantity takeoff for compound elements, Automation in Construction, 106, (2019); KIM T., CHI S., Accident case retrieval and analyses: using natural language processing in the construction industry, Journal of Construction Engineering and Management, 145, (2019); KOO B., LA S., CHO N.-W., YU Y., Using support vector machines to classify building elements for checking the semantic integrity of building information models, Automation in Construction, 98, pp. 183-194, (2019); KOWSARI K., JAFARI MEIMANDI K., HEIDARYSAFA M., MENDU S., BARNES L., BROWN D., Text classification algorithms: A survey, Information, 10, (2019); LAMPINEN A. K., MCCLELLAND J. L., One-shot and few-shot learning of word embeddings, (2017); LANDAUER T. K., DUMAIS S. T., A solution to Plato's problem: The latent semantic analysis theory of acquisition, induction, and representation of knowledge, Psychological review, 104, (1997); LANDAUER T. K., FOLTZ P. W., LAHAM D., An introduction to latent semantic analysis, Discourse processes, 25, pp. 259-284, (1998); LEACOCK C., CHODOROW M., Combining local context and WordNet similarity for word sense identification, WordNet: An electronic lexical database, 49, pp. 265-283, (1998); LEE S.-K., KIM K.-R., YU J.-H., BIM and ontology-based approach for building cost estimation, Automation in construction, 41, pp. 96-105, (2014); LIN D., An information-theoretic definition of similarity, Icml, pp. 296-304, (1998); LIU H., LU M., AL-HUSSEIN M., Ontology-based semantic approach for construction-oriented quantity take-off from BIM models in the light-frame building industry, Advanced Engineering Informatics, 30, pp. 190-207, (2016); LOCATELLI M., SEGHEZZI E., PELLEGRINI L., TAGLIABUE L. C., DI GIUDA G. M., Exploring natural language processing in construction and integration with building information modeling: A scientometric analysis, Buildings, 11, (2021); LUKASIEWICZ T., STRACCIA U., Managing uncertainty and vagueness in description logics for the semantic web, Journal of Web Semantics, 6, pp. 291-308, (2008); MAULUD D. H., ZEEBAREE S. R., JACKSI K., SADEEQ M. A. M., SHARIF K. H., State of art for semantic analysis of natural language processing, Qubahan Academic Journal, 1, pp. 21-28, (2021); MOON S., LEE G., CHI S., Automated system for construction specification review using natural language processing, Advanced Engineering Informatics, 51, (2022); NIKNAM M., KARSHENAS S., A shared ontology approach to semantic representation of BIM data, Automation in Construction, 80, pp. 22-36, (2017); PAN J., ANUMBA C., REN Z., Potential application of the semantic web in construction, Proceedings of the Twentieth Annual ARCOM Conference, (2004); PARK M., LEE K.-W., LEE H.-S., JIAYI P., YU J., Ontology-based construction knowledge retrieval system, KSCE Journal of Civil Engineering, 17, pp. 1654-1663, (2013); PAUDEL S., ELMITRI M., COUTURIER S., NGUYEN P. H., KAMPHUIS R., LACARRIERE B., LE CORRE O., A relevant data selection method for energy consumption prediction of low energy building based on support vector machine, Energy and Buildings, 138, pp. 240-256, (2017); PINO J., ESKENAZI M., Measuring Hint Level in Open Cloze Questions, FLAIRS Conference, (2009); RESNIK P., Using information content to evaluate semantic similarity in a taxonomy, (1995); SALAMA D. M., EL-GOHARY N. M., Semantic text classification for supporting automated compliance checking in construction, Journal of Computing in Civil Engineering, 30, (2016); SHIN S., ISSA R. R., BIMASR: framework for voice-based BIM information retrieval, Journal of Construction Engineering and Management, 147, (2021); SHRIKUMAR A., GREENSIDE P., KUNDAJE A., Learning important features through propagating activation differences, International conference on machine learning, pp. 3145-3153, (2017); SONG W., PARK S. C., A novel document clustering model based on latent semantic analysis, Third International Conference on Semantics, Knowledge and Grid (SKG 2007), pp. 539-542, (2007); TIXIER A. J.-P., HALLOWELL M. R., RAJAGOPALAN B., BOWMAN D., Automated content analysis for construction safety: A natural language processing system to extract precursors and outcomes from unstructured injury reports, Automation in Construction, 62, pp. 45-56, (2016); TSERNG H.-P., HO S.-P., JAN S.-H., Developing BIM-assisted as-built schedule management system for general contractors, Journal of Civil Engineering and Management, 20, pp. 47-58, (2014); WANG J., GAO X., ZHOU X., XIE Q., Multi-scale Information Retrieval for BIM using Hierarchical Structure Modelling and Natural Language Processing, J. Inf. Technol. Constr, 26, pp. 409-426, (2021); WANG N., ISSA R. R., ANUMBA C. J., NLP-Based Query-Answering System for Information Extraction from Building Information Models, Journal of Computing in Civil Engineering, 36, (2022); WIJAYAKUMAR M., JAYASENA H. S., Automation of BIM quantity take-off to suit QS's requirements, (2013); WU S., SHEN Q., DENG Y., CHENG J., Natural-language-based intelligent retrieval engine for BIM object database, Computers in Industry, 108, pp. 73-88, (2019); WU Z., PALMER M., Verb semantics and lexical selection, (1994); XIE Q., ZHOU X., WANG J., GAO X., CHEN X., LIU C., Matching real-world facilities to building information modeling data using natural language processing, Ieee Access, 7, pp. 119465-119475, (2019); ZHANG F., FLEYEH H., WANG X., LU M., Construction site accident analysis using text mining and natural language processing techniques, Automation in Construction, 99, pp. 238-248, (2019); ZHANG J., EL-GOHARY N., Extraction of construction regulatory requirements from textual documents using natural language processing techniques, Computing in Civil Engineering, (2012); ZHANG J., EL-GOHARY N. M., Automated information transformation for automated regulatory compliance checking in construction, Journal of Computing in Civil Engineering, 29, (2015); ZHANG L., ISSA R. R., Ontology-based partial building information model extraction, Journal of Computing in Civil Engineering, 27, pp. 576-584, (2013); ZHONG B., DING L., LOVE P. E., LUO H., An ontological approach for technical plan definition and verification in construction, Automation in Construction, 55, pp. 47-57, (2015); ZHOU Y., SU W., DING L., LUO H., LOVE P. E., Predicting safety risks in deep foundation pits in subway infrastructure projects: support vector machine approach, Journal of Computing in Civil Engineering, 31, (2017); ZOU Y., KIVINIEMI A., JONES S. W., Retrieving similar cases for construction project risk management using Natural Language Processing techniques, Automation in construction, 80, pp. 66-76, (2017)</t>
  </si>
  <si>
    <t>International Council for Research and Innovation in Building and Construction</t>
  </si>
  <si>
    <t>J. Inf. Technol. Constr.</t>
  </si>
  <si>
    <t>2-s2.0-85157966192</t>
  </si>
  <si>
    <t>Im C.; Kim J.-I.; Kim I.; Yu J.</t>
  </si>
  <si>
    <t>Im, Chulwoo (59147680000); Kim, Jung-In (55517153500); Kim, Inhan (7404143715); Yu, Jungho (55947151300)</t>
  </si>
  <si>
    <t>59147680000; 55517153500; 7404143715; 55947151300</t>
  </si>
  <si>
    <t>Comparison of OSC (Off-Site Construction) Level Measurement Methods</t>
  </si>
  <si>
    <t>14</t>
  </si>
  <si>
    <t>5</t>
  </si>
  <si>
    <t>1281</t>
  </si>
  <si>
    <t>10.3390/buildings14051281</t>
  </si>
  <si>
    <t>https://www.scopus.com/inward/record.uri?eid=2-s2.0-85194379599&amp;doi=10.3390%2fbuildings14051281&amp;partnerID=40&amp;md5=8b211fccac7ad7f9c6642916ab5cf872</t>
  </si>
  <si>
    <t>Department of Architectural Engineering, Kwangwoon University, Seoul, 01890, South Korea; Department of Architecture and Civil Engineering, City University of Hong Kong, B5431, Hong Kong; Department of Architectural Engineering, Kyung Hee University, Seoul, 17104, South Korea</t>
  </si>
  <si>
    <t>Im C., Department of Architectural Engineering, Kwangwoon University, Seoul, 01890, South Korea; Kim J.-I., Department of Architecture and Civil Engineering, City University of Hong Kong, B5431, Hong Kong; Kim I., Department of Architectural Engineering, Kyung Hee University, Seoul, 17104, South Korea; Yu J., Department of Architectural Engineering, Kwangwoon University, Seoul, 01890, South Korea</t>
  </si>
  <si>
    <t>Studies have shown that the implementation of OSC (off-site construction) is beneficial. However, most studies have relied on simulated project data to forecast the potential advantages of OSC, often using surveys or expert consultations as their primary research methods. Others have based their analyses on a specific sample size, focusing on cost savings and reduced construction time. Such approaches inherently possess limitations. In this study, we define “OSC level measurement” as the comprehensive process of quantifying the application of OSC elements throughout the project lifecycle. Numerous studies have proposed methods for OSC level measurements. However, they vary in their applicability to different facility types and project phases and employ country-specific quantification items and methods. These variations complicate the comparison or integration of OSC measurement methods on an international scale. The comprehensiveness of the representations in the existing industry foundation classes (IFCs), which is required to carry out automated OSC level measurement, is not yet investigated. This study aimed to systematically compare and analyze various methods for measuring OSC levels in construction projects. We intend to provide researchers and professionals with the necessary characteristics and requirements to develop standardized OSC level measurement methods in the future. The key takeaways emphasize the need for establishing the necessary standardization of the list of OSC elements, creating a framework for standardized quantification items using IFC elements based on BIM data to measure the extent of OSC elements’ application, and unifying the quantification methods for assessing the proportion of OSC elements. Ultimately, this standardization will pave the way for more informed decision making, innovation, and the implementation of sustainable solutions in the construction industry. © 2024 by the authors.</t>
  </si>
  <si>
    <t>BIM; IFC element; OSC element; OSC level measurement</t>
  </si>
  <si>
    <t>Architectural design; Construction industry; Decision making; Level measurement; Life cycle; BIM; Construction elements; Expert consultation; Industry foundation class element; Measurement methods; Off-site construction; Off-site construction element; Off-site construction level measurement; Project data; Standardization</t>
  </si>
  <si>
    <t>Korea Agency for Infrastructure Technology Advancement, KAIA; Ministry of Land, Infrastructure and Transport, MOLIT, (RS-2020-KA158109); Ministry of Land, Infrastructure and Transport, MOLIT; Kwangwoon University, KW University, (RS-2021-KA163269); Kwangwoon University, KW University</t>
  </si>
  <si>
    <t>This work is supported by a grant from the Korea Agency for Infrastructure Technology Advancement (KAIA), funded by the Ministry of Land, Infrastructure and Transport (Grant RS-2020-KA158109). The present study has been also funded by the Research Grant of Kwangwoon University in 2023. In addition, this work is supported by the 2023 grant from the Korea Agency for Infrastructure Technology Advancement (KAIA), funded by the Ministry of Land, Infrastructure and Transport (Grant RS-2021-KA163269).</t>
  </si>
  <si>
    <t>Blismas N., Wakefield R., Drivers, constraints and the future of offsite manufacture in Australia, Constr. Innov, 9, pp. 72-83, (2009); Jaillon L., Poon C.S., The evolution of prefabricated residential building systems in Hong Kong: A review of the public and the private sector, Auto. Constr, 18, pp. 239-248, (2009); Li C.Z., Hong J., Xue F., Shen G.Q., Xu X., Luo L., SWOT analysis and Internet of Things-enabled platform for prefabrication housing production in Hong Kong, Habitat Int, 57, pp. 74-87, (2016); Wang S., Sinha R., Life cycle assessment of different prefabricated rates for building construction, J. Build, 11, (2021); (2019); Jin R., Gao S., Cheshmehzangi A., Aboagye-Nimo E., A holistic review of off-site construction literature published between 2008 and 2018, J. Clean. Prod, 202, pp. 1202-1219, (2018); Gibb A.G.F., Isack F., Re-engineering through pre-assembly: Client expectations and drivers, Build. Res. Inf, 31, pp. 146-160, (2003); Hong J., Shen G.Q., Mao C., Li Z., Li K., Life-cycle energy analysis of prefabricated building components: An input–output-based hybrid model, J. Clean. Prod, 112, pp. 2198-2207, (2016); Lu W., Yuan H.P., Investigating waste reduction potential in the upstream, J. Constr. Eng. Manag, 122, pp. 55-60, (1996); Tam V.W., Fung I.W., Sing M.C., Ogunlana S.O., Best practice of prefabrication implementation in the Hong Kong public and private sectors, J. Clean. Prod, 109, pp. 216-231, (2015); Weisheng L., Chen K., Xue F., Pan W., Searching for an optimal level of prefabrication in construction: An analytical framework, J. Clean. Prod, 201, pp. 236-245, (2018); Jaillon L., The Evolution of the Use of Prefabrication Techniques in Hong Kong Construction Industry, Ph.D. Thesis, (2009); Pan W., Sidwell R., Demystifying the cost barriers to offsite construction in the UK, Constr. Manag. Econ, 29, pp. 1081-1099, (2011); Alinaitwe H.M., Mwakali J., Hansson B., Assessing the degree of industrialisation in construction—A case of Uganda, J. Civ. Eng. Manag, 12, pp. 221-229, (2006); Zhu H., Hong J., Shen G.O., Mao C., Zhang H., Li Z., The exploration of the life-cycle energy saving potential for using prefabrication in residential buildings in China, Energy Build, 166, pp. 561-570, (2018); Malaysia Government B., Standard Industri Pembinaan, (2019); Seidu R., Jin R., Young B.E., Ebohon O.J., Lu Y., Determining the level of prefabricated module requirements in offsite construction, Proceedings of the 5th European International Conference on Industrial Engineering and Operations Management; Shamsuzzoha A., Piya S., Al-Kindi M., Al-Hinai N., Metrics of product modularity: Lessons learned from case companies, J. Model. Manag, 13, pp. 331-350, (2018); Lu W., Ghansah F.A., Xu J., A category and index hybrid (CIH) approach to measuring the level of prefabrication, Int. J. Constr. Manag, 23, pp. 2658-2669, (2023); Zolfagharian S., Irizarry J., Constructability assessment model for commercial building designs in the United States, J. Constr. Eng. Manag, 143, (2017); Standard for Assessment of Prefabricated Building, (2017); Buildability Evaluation System for Public Engineering Works Projects-BES(E), (2024); Yu J., Son B., A Study on Benchmarking the Countermeasures Strategy for Tackling the Construction Labor Shortage Focusing UK‘s MMC &amp; Singapore’s Buildability, Korean J. Constr. Eng. Manag, 23, pp. 54-64, (2022); BES Construction Paper 2017, 56, (2017); Ayinla K.O., Cheung F., Tawil A.R., Demystifying the concept of offsite manufacturing method: Towards a robust definition and classification system, Constr. Innov, 20, pp. 223-246, (2020)</t>
  </si>
  <si>
    <t>J. Yu; Department of Architectural Engineering, Kwangwoon University, Seoul, 01890, South Korea; email: icw5976@gmail.com</t>
  </si>
  <si>
    <t>2-s2.0-85194379599</t>
  </si>
  <si>
    <t>Liu H.; Liu Y.-S.; Pauwels P.; Guo H.; Gu M.</t>
  </si>
  <si>
    <t>Liu, Han (56468215400); Liu, Yu-Shen (26424662000); Pauwels, Pieter (36661189900); Guo, Hongling (35100214800); Gu, Ming (57202891851)</t>
  </si>
  <si>
    <t>56468215400; 26424662000; 36661189900; 35100214800; 57202891851</t>
  </si>
  <si>
    <t>Enhanced Explicit Semantic Analysis for Product Model Retrieval in Construction Industry</t>
  </si>
  <si>
    <t>IEEE Transactions on Industrial Informatics</t>
  </si>
  <si>
    <t>7934460</t>
  </si>
  <si>
    <t>10.1109/TII.2017.2708727</t>
  </si>
  <si>
    <t>https://www.scopus.com/inward/record.uri?eid=2-s2.0-85033469823&amp;doi=10.1109%2fTII.2017.2708727&amp;partnerID=40&amp;md5=6770f0cc30c0c44037093cb66719ef8d</t>
  </si>
  <si>
    <t>School of Software, Tsinghua University, Beijing, 100084, China; Tsinghua National Laboratory for Information Science and Technology, Beijing, 100084, China; Department of Architecture and Urban Planning, Ghent University, Ghent, 9000, Belgium; Department of Construction Management, Tsinghua University, Beijing, 100084, China</t>
  </si>
  <si>
    <t>Liu H., School of Software, Tsinghua University, Beijing, 100084, China, Tsinghua National Laboratory for Information Science and Technology, Beijing, 100084, China; Liu Y.-S., School of Software, Tsinghua University, Beijing, 100084, China, Tsinghua National Laboratory for Information Science and Technology, Beijing, 100084, China; Pauwels P., Department of Architecture and Urban Planning, Ghent University, Ghent, 9000, Belgium; Guo H., Department of Construction Management, Tsinghua University, Beijing, 100084, China; Gu M., School of Software, Tsinghua University, Beijing, 100084, China, Tsinghua National Laboratory for Information Science and Technology, Beijing, 100084, China</t>
  </si>
  <si>
    <t>With the rapidly growing number of online product models in construction industry, there is an urgent need for developing effective domain-specific information retrieval methods. Explicit semantic analysis (ESA) is a method that automatically extracts concept-based features from human knowledge repositories for semantic retrieval. This avoids the requirement of constructing and maintaining an explicitly formalized ontology. However, since domain-specific knowledge repositories are relatively small, the available terminologies are insufficient and concepts have coarse granularity. In this paper, we propose an enhanced ESA method for product model retrieval in construction industry. The major enhancements for the original ESA method consist of two parts. First, a novel concept expansion algorithm is proposed to solve the problem caused by insufficient terminologies. Second, a reranking algorithm is developed to solve the problem caused by coarse granularity of concepts. Experimental results show that our method significantly improves the performance of product model retrieval and outperforms the state-of-the-art methods. Our method is also applicable to product retrieval in other engineering domain if a specific knowledge repository is provided in that domain. © 2005-2012 IEEE.</t>
  </si>
  <si>
    <t>Building information modeling (BIM); domain knowledge; explicit semantic analysis (ESA); industry foundation classes (IFC); information retrieval (IR)</t>
  </si>
  <si>
    <t>Architectural design; Construction industry; Information retrieval; Natural language processing systems; Terminology; Building Information Model - BIM; Domain knowledge; Domain-specific knowledge; Engineering domains; Explicit semantic analysis; Industry Foundation Classes - IFC; Specific knowledge; State-of-the-art methods; Semantics</t>
  </si>
  <si>
    <t>National Natural Science Foundation of China, NSFC, (61272229, 61472202); Universiteit Gent, (TII-16-1288); Bijzonder Onderzoeksfonds UGent, BOF</t>
  </si>
  <si>
    <t>Manuscript received November 1, 2016; revised April 30, 2017; accepted May 22, 2017. Date of publication May 26, 2017; date of current version December 1, 2017. This work was supported by the National Natural Science Foundation of China under Grant 61472202 and Grant 61272229. The work of P. Pauwels was supported by the Special Research Fund (BOF) of Ghent University. Paper no. TII-16-1288. (Corresponding author: Yu-Shen Liu.) H. Liu, Y.-S. Liu, and M. Gu are with the School of Software, Ts-inghua University, Beijing 100084, China, and also with the Tsinghua National Laboratory for Information Science and Technology, Beijing 100084, China (e-mail: liuhan15@mails.tsinghua.edu.cn; liuyushen@ tsinghua.edu.cn; guming@tsinghua.edu.cn).</t>
  </si>
  <si>
    <t>Eastman C., Teicholz P., Sacks R., Liston K., BIM Handbook: A Guide to Building Information Modeling for Owners, Managers, Designers, Engineers and Contractors, (2011); Han S.N., Lee G.M., Crespi N., Semantic context-aware service composition for building automation system, IEEE Trans. Ind. Informat., 10, 1, pp. 752-761, (2014); Kim J.B., Jeong W., Clayton M.J., Haberl J.S., Yan W., Developing a physical BIM library for building thermal energy simulation, Autom. Construction, 50, pp. 16-28, (2015); Moreno M.V., Et al., Applicability of big data techniques to smart cities deployments, IEEE Trans. Ind. Informat., 13, 2, pp. 800-809, (2016); Autodesk Seek, (2016); Industry Foundation Classes (IFC) for Data Sharing in the Construction and Facility Management Industries, ISO 16739:2013, (2013); Industry Foundation Classes IFC4 Official Release, (2013); Gabrilovich E., Markovitch S., Computing semantic relatedness using Wikipedia-based explicit semantic analysis, Proc. Int. Joint Conf. Artif. Intell., pp. 1606-1611, (2007); Egozi O., Gabrilovich E., Markovitch S., Concept-based feature generation and selection for information retrieval, Proc. AAAI Conf. Artif. Intell., pp. 1132-1137, (2008); Gabrilovich E., Markovitch S., Wikipedia-based semantic interpretation for natural language processing, J. Artif. Intell. Res., 34, pp. 443-498, (2009); Egozi O., Markovitch S., Gabrilovich E., Concept-based information retrieval using explicit semantic analysis, ACM Trans. Inf. Syst., 29, 2, (2011); Gottron T., Anderka M., Stein B., Insights into explicit semantic analysis, Proc. Int. Conf. Inf. Knowl. Manage, pp. 1961-1964, (2011); Voorhees E.M., UsingWordNet to disambiguate word senses for text retrieval, Proc. Annu. Int. ACM-SIGIR Conf. Res. Develop. Inf. Retrieval, pp. 171-180, (1993); Deerwester S., Dumais S.T., Furnas G.W., Landauer T.K., Harshman R., Indexing by latent semantic analysis, J. Amer. Soc. Inf. Sci., 41, 6, pp. 391-407, (1990); Xu J., Croft W.B., Query expansion using local and global document analysis, Proc. Annu. Int. ACM-SIGIR Conf. Res. Develop. Inf. Retrieval, pp. 4-11, (1996); Gao G., Liu Y.-S., Wang M., Gu M., Yong J.-H., A query expansion method for retrieving online BIM resources based on industry foundation classes, Autom. Construction, 56, pp. 14-25, (2015); Gao G., Liu Y.-S., Lin P., Wang M., Gu M., Yong J.-H., BIMTag: Concept-based automatic semantic annotation of online BIM product resources, Adv. Eng. Informat., 31, pp. 48-61, (2017); Lin H.-T., Chi N.-W., Hsieh S.-H., A concept-based information retrieval approach for engineering domain-specific technical documents, Adv. Eng. Informat., 26, 2, pp. 349-360, (2012); Hahm G.J., Yi M.Y., Lee J.H., Suh H.W., A personalized query expansion approach for engineering document retrieval, Adv. Eng. Informat., 28, 4, pp. 344-359, (2014); Li Z., Raskin V., Ramani K., Developing engineering ontology for information retrieval, J. Comput. Inf. Sci. Eng., 8, 1, pp. 737-745, (2008); Costa G., Madrazo L., Connecting building component catalogues with BIM models using semantic technologies: An application for precast concrete components, Autom. Construction, 57, pp. 239-248, (2015); BuildingSMART-International Home of OpenBIM, (2014); Anderka M., Stein B., The ESA retrieval model revisited, Proc. Int. ACM-SIGIR Conf. Res. Develop. Inf. Retrieval, pp. 670-671, (2009); Aggarwal N., Asooja K., Bordea G., Buitelaar P., Non-orthogonal explicit semantic analysis, Proc. Joint Conf. Lexical Comput. Semantics, pp. 92-100, (2015); Polajnar T., Aggarwal N., Asooja K., Buitelaar P., Improving ESA with document similarity, Proc. Eur. Conf. Inf. Retrieval, pp. 582-593, (2013); Aggarwal N., Asooja K., Buitelaar P., Exploring ESA to improve word relatedness, Proc. Joint Conf. Lexical Comput. Semantics, pp. 51-56, (2014); Salton G., Buckley C., Improving retrieval performance by relevance feedback, J. Amer. Soc. Inf. Sci., 41, 4, pp. 288-297, (1990)</t>
  </si>
  <si>
    <t>Y.-S. Liu; School of Software, Tsinghua University, Beijing, 100084, China; email: liuyushen@tsinghua.edu.cn</t>
  </si>
  <si>
    <t>IEEE Trans. Ind. Inf.</t>
  </si>
  <si>
    <t>2-s2.0-85033469823</t>
  </si>
  <si>
    <t>Royano V.; Gibert V.; Serrat C.; Rapinski J.</t>
  </si>
  <si>
    <t>Royano, Veronica (58101008400); Gibert, Vicente (57478173400); Serrat, Carles (56170108600); Rapinski, Jacek (12780655200)</t>
  </si>
  <si>
    <t>58101008400; 57478173400; 56170108600; 12780655200</t>
  </si>
  <si>
    <t>Analysis of classification systems for the built environment: Historical perspective, comprehensive review and discussion</t>
  </si>
  <si>
    <t>Journal of Building Engineering</t>
  </si>
  <si>
    <t>67</t>
  </si>
  <si>
    <t>105911</t>
  </si>
  <si>
    <t>10.1016/j.jobe.2023.105911</t>
  </si>
  <si>
    <t>https://www.scopus.com/inward/record.uri?eid=2-s2.0-85147935051&amp;doi=10.1016%2fj.jobe.2023.105911&amp;partnerID=40&amp;md5=bed598cef9293a97b758e108d6960b21</t>
  </si>
  <si>
    <t>Department of Architectural Technology, Barcelona School of Building Construction (EPSEB), Universitat Politècnica de Catalunya · BarcelonaTech (UPC), Barcelona, 08028, Spain; Department of Mathematics, Barcelona School of Building Construction (EPSEB), Universitat Politècnica de Catalunya · BarcelonaTech (UPC), Barcelona, 08028, Spain; Institute of Geodesy and Civil Engineering, Faculty of Geoengineering, University of Warmia and Mazury in Olsztyn, Olsztyn, 10-724, Poland</t>
  </si>
  <si>
    <t>Royano V., Department of Architectural Technology, Barcelona School of Building Construction (EPSEB), Universitat Politècnica de Catalunya · BarcelonaTech (UPC), Barcelona, 08028, Spain; Gibert V., Department of Architectural Technology, Barcelona School of Building Construction (EPSEB), Universitat Politècnica de Catalunya · BarcelonaTech (UPC), Barcelona, 08028, Spain; Serrat C., Department of Mathematics, Barcelona School of Building Construction (EPSEB), Universitat Politècnica de Catalunya · BarcelonaTech (UPC), Barcelona, 08028, Spain; Rapinski J., Institute of Geodesy and Civil Engineering, Faculty of Geoengineering, University of Warmia and Mazury in Olsztyn, Olsztyn, 10-724, Poland</t>
  </si>
  <si>
    <t>Research into the organisation of building project information began to bear fruit in the 1950s when the first classification system for the construction industry was introduced. Driven by the growing use of digital tools and technologies and by the first publication of ISO 12006-2 in 2001, this research topic has become incredibly popular in recent years. However, the absence of accurate historical traceability in the literature makes it difficult to understand the origin and evolution of the most prominent classification systems. The aim of this paper is to provide a comprehensive review of selected commonly used classification systems published in the last seven decades, delving into those developed in Sweden, the UK and the USA/Canada. Furthermore, the latest classification system launched by each of these countries (CoClass, Uniclass 2015 and OmniClass®, respectively) has been chosen to analyse, compare and discuss its strengths and weaknesses. The results of this research show that there is no consensus on the use of a common international classification system for the built environment. Although organisations worldwide are working diligently towards an internationally accepted standard classifier, the use of national classification systems still prevails. The main gaps to be bridged in this area are discussed in the paper and can be summarised as follows: (i) barriers are found to classify construction elements of residential buildings in a consistent, unambiguous and standardised manner, (ii) commonly used classification systems are designed so that the information required is acquired during the design and construction stages, and (iii) further work is needed to address the challenges of properly classifying construction elements at the operation and maintenance stage. © 2023 The Authors</t>
  </si>
  <si>
    <t>Built environment; Classification systems; CoClass; OmniClass; Uniclass</t>
  </si>
  <si>
    <t>Classification (of information); Construction; Digital devices; Building projects; Built environment; Classification system; Coclass; Construction elements; Digital tools; Historical perspective; Omniclass; Project informations; Uniclass; Construction industry</t>
  </si>
  <si>
    <t>Czech Standardization Agency; Estonian Construction Information Foundation; Estonian Construction InformationFoundation; Narodowe Centrum Badań i Rozwoju, NCBR, (DWM/INNOGLOBO/1/88/2022); Cambridge Conservation Initiative, CCI; so-called Construction Classification International</t>
  </si>
  <si>
    <t xml:space="preserve">Funding text 1: The main purpose of the work was to develop a common construction classification system for all construction entities (buildings and infrastructure), considering modern trends (BIM and digital construction), thus creating a unified and understandable language for the management of construction information throughout the life cycle of buildings [105]. The working group responsible for preparing the so-called Construction Classification International (CCI) system analysed and compared different classifiers widely used, such as CoClass, OmniClass®, Uniclass and CCS, and decided that there was nothing to gain in setting up a new Estonian system [106]. In September 2020, the Construction Classification International Collaboration (CCIC) was established by the Estonian Construction InformationFoundation and the Czech Standardization Agency with the support of Molio from Denmark. Shortly two more institutions joined: buildingSMART Poland and BIM Association Slovakia. CCIC, which owns the CCI classification system [105], is an international non-profit organisation that acts as an umbrella for all institutions interested in classifying the construction industry [107].This research has been partially funded by the Polish National Center for Research and Development under the Innoglobo framework, grant number DWM/INNOGLOBO/1/88/2022, and by the GREiP UPC research group.; Funding text 2: The main purpose of the work was to develop a common construction classification system for all construction entities (buildings and infrastructure), considering modern trends (BIM and digital construction), thus creating a unified and understandable language for the management of construction information throughout the life cycle of buildings [ 105 ]. The working group responsible for preparing the so-called Construction Classification International (CCI) system analysed and compared different classifiers widely used, such as CoClass, OmniClass®, Uniclass and CCS, and decided that there was nothing to gain in setting up a new Estonian system [ 106 ]. In September 2020, the Construction Classification International Collaboration (CCIC) was established by the Estonian Construction Information Foundation and the Czech Standardization Agency with the support of Molio from Denmark. Shortly two more institutions joined: buildingSMART Poland and BIM Association Slovakia. CCIC, which owns the CCI classification system [ 105 ], is an international non-profit organisation that acts as an umbrella for all institutions interested in classifying the construction industry [ 107 ]. ; Funding text 3: This research has been partially funded by the Polish National Center for Research and Development under the Innoglobo framework, grant number DWM/INNOGLOBO/1/88/2022 , and by the GREiP UPC research group. </t>
  </si>
  <si>
    <t>White B., The SfB system: classification for the building industry, Libr. Assoc. Rec., 68, pp. 428-432, (1966); Down P.G., Classification of Building Design Information, Degree of Master of Philosophy, (1976); CSC, UniFormat&lt;sup&gt;TM&lt;/sup&gt;: A Uniform Classification of Construction Systems and Assemblies, (2010); Bowen B., Charette R.P., Marshall H.E., UNIFORMAT II: A Recommended Classification for Building Elements and Related Sitework, (1992); Charette R.P., Marshall H.E., UNIFORMAT II: Elemental Classification for Building Specifications, Cost Estimating, and Cost Analysis, (1999); Svensk Byggtjanst A.B., BSAB 96: System Och tillämpningar (In Swedish), (2005); ISO 22274:2013 Systems to Manage Terminology, Knowledge and Content. Concept-Related Aspects for Developing and Internationalizing Classification Systems, (2013); Ray-Jones A., McCann W., Royal Institute of British Architects, CI/SfB Project Manual: Organising Building Project Information, (1971); Svensk Byggtjanst A.B., CoClass – Nya Generationen BSAB Klassifikation Och tillämpning, (2016); Construction Indexing Manual Incorporating the Authoritative United Kingdom Version of the International SfB Classification System and Superseding the RIBA SfB UDC Building Filing Manual 1961, Reprinted with Corr, (1969); Crawford M., Cann J., O'Leary R., Uniclass: Unified Classification for the Construction Industry, (1997); Uniclass2, (2019); Uniclass, (2022); CSC, MasterFormat® 2018 Edition: Master List of Numbers and Titles for the Construction Industry, (2018); ASTM E1557-09(2020)e1: Standard Classification for Building Elements and Related Sitework-UNIFORMAT II, (2020); OmniClass&lt;sup&gt;TM&lt;/sup&gt;: A Strategy for Classifying the Built Environment. Introduction and User's Guide, (2006); ISO/TR 14177:1994 Classification of Information in the Construction Industry, (1994); ISO 12006-2:2015 Building Construction. Organization of Information about Construction Works. Part 2: Framework for Classification, (2015); Sacks R., Eastman C., Lee G., Teicholz P., BIM Handbook: A Guide to Building Information Modeling for Owners, Designers, Engineers, Contractors, and Facility Managers, (2018); ISO 19650-1:2018 Organization and Digitization of Information about Buildings and Civil Engineering Works, Including Building Information Modelling (BIM). Information Management Using Building Information Modelling. Part 1: Concepts and Principles, (2018); ISO 12006-3:2007 Building Construction. Organization of Information about Construction Works. Part 3: Framework for Object-Oriented Information, (2007); Report 1: A Description and Comparison of National Specification Systems, (2001); Buildings by the Type of Building by the Size of the Municipality and Number of Dwellings, Population and Housing Census 2011, (2011); Gelder J., The principles of a classification system for BIM: Uniclass 2015, Proceedings of the 49th International Conference of the Architectural Science Association, pp. 287-297, (2015); Ekholm A., A critical analysis of international standards for construction classification – results from the development of a new Swedish construction classification system, Proceedings of the 33rd International Conference of CIB W78, (2016); Gelder J., The design and development of a classification system for BIM, Building Information Modelling (BIM) in Design, Construction and Operations, pp. 477-491, (2015); Jorgensen K.A., Classification of building object types: misconceptions, challenges and opportunities, Proceedings of the CIB W78-W102 2011 International Conference, (2011); Saleeb N., Marzouk M., Atteya U., A comparative suitability study between classification systems for bim in heritage, Int. J. Sustain. Dev. Plann., 13, pp. 130-138, (2018); Afsari K., Eastman C.M., A comparison of construction classification systems used for classifying building product models, Proceedings of the 52nd Annual International Conference of the Associated Schools of Construction, (2016); Howard R., Andresen J.L., Classification of building information – European and IT systems, Proceedings of the CIB-W78 International Conference. IT in Construction in Africa 2001, (2001); Lou E.C.W., Goulding J.S., Building and construction classification systems, Architect. Eng. Des. Manag., 4, pp. 206-220, (2008); Conejera G.A., Sistemas de Clasificación en BIM – Omniclass, Uniclass, UniFormat, (2019); Biscaya S., Tah H., A literature review on information coordination in construction, Proceedings of the Seventh International Postgraduate Research Conference in the Built and Human Environment, pp. 192-201, (2007); Comparison of OmniClass, Uniclass, Cuneco and CoClass with Reference to ISO 12006-2 and ISO 81346-12, (2018); Pupeikis D., Navickas A.A., Klumbyte E., Seduikyte L., Comparative study of construction information classification systems: CCI versus Uniclass 2015, Buildings, 12, (2022); Volkodav V.A., Volkodav I.A., Development of the structure and composition of a building information classifier towards the application of BIM technologies, Vestnik MGSU, 15, pp. 867-906, (2020); Ekholm A., Haggstrom L., Building classification for BIM – reconsidering the framework, Proceedings of the CIB W78-W102 2011 International Conference, (2011); Palmatier R.W., Houston M.B., Hulland J., Review articles: purpose, process, and structure, J. Acad. Market. Sci., 46, pp. 1-5, (2018); Cerezo-Narvaez A., Pastor-Fernandez A., Otero-Mateo M., Ballesteros-Perez P., Integration of cost and work breakdown structures in the management of construction projects, Appl. Sci., 10, (2020); Sibenik G., Kovacic I., Proposal for a classification system supporting interdisciplinary model exchange between architecture and structural analysis, Proceedings of the CIB World Building Congress 2019, (2019); Dikbas A., Ercoskun K., Construction information classification: an object oriented paradigm, Proceedings of the 6th European Conference on Product and Process Modelling - EWork and EBusiness in Architecture, Engineering and Construction, ECPPM 2006, pp. 317-326, (2006); Knopp-Trendafilova A., Suomi J., Tauriainen M., Link between a structural model of buildings and classification systems in construction, Proceedings of the 1st International Conference on Improving Construction and Use through Integrated Design Solutions, CIB IDS 2009, 259, pp. 285-301, (2009); Guven G., Arceo A., Bennett A., Tham M., Olanrewaju B., McGrail M., Isin K., Olson A.W., Saxe S., A construction classification system database for understanding resource use in building construction, Sci. Data, 9, (2022); ISO/TC 59/SC 13 – Organization and Digitization of Information about Buildings and Civil Engineering Works, Including Building Information Modelling (BIM), (2022); Svensk Byggtjanst A.B., Vägen till Anläggnings AMA, (2000); Steen C., AMA Fyller 70 År! (In Swedish), (2020); Om SfB-Systemet, (2019); Svensk Byggtjanst A.B., Vad Är AMA? En Introduktion till AMA-Systemet, (2020); Svensk Byggtjanst A.B., CoClass, (2022); CoClass, (2022); Industry Practices for Application of CoClass in Software, (2019); The History of CIB, (1995); Brandon P., Betts M., Integrated Construction Information, (1995); ABC Clasificación Abreviada para Arquitectos, Contratistas, Ingenieros Civiles (Spanish translation of ABC Abridged Building Classification for Architects, Builders, Civil-Engineers), (1955); CIB MASTER LIST of Headings for the Arrangement and Presentation of Information in Technical Documents for Design and Construction, (1993); About CPIc, (2022); Common Arrangement of Work Sections, (2012); Common Arrangement of Work Sections for Building Works, (1998); Mindt B., State, Trends and Perspectives of National Specification Systems in European Construction, (1995); Gelder J., Unifying Uniclass, (2011); Uniclass, (2013); Chapman I., An Introduction to Uniclass 2, (2013); Gelder J., The New Uniclass Work Sections Table, (2011); Uniclass1.4 (Legacy Release), (2022); Uniclass2 (Development Release), (2022); Gelder J., OmniClass&lt;sup&gt;TM&lt;/sup&gt;: A Critique, (2013); Uniclass 2015 – A Universal Classification System for the Construction Industry, (2015); What Is Uniclass?, (2022); An Introduction to Uniclass 2015, (2022); BS EN ISO 19650-2:2018 Organization and Digitization of Information about Buildings and Civil Engineering Works, Including Building Information Modelling (BIM). Information Management Using Building Information Modelling. Part 2, (2018); Uniclass – July 2022 Update, (2022); About [LinkedIn page], (2022); Us, (2022); About [LinkedIn page], (2022); Threndyle R., Walls J., Jensen J., Construction Specifications Canada – Fifty Years of Serving the Construction Industry, (2005); Robinson I., Robinson J.H., Foell S.S., GSA Buildings of the 1950s 60s and 70s, (2005); CSC, MasterFormat&lt;sup&gt;TM&lt;/sup&gt;: Master List of Numbers and Titles for the Construction Industry, (1995); Robinson J.Y., An introduction to the Mastercost system now under development by AIA, AIAA J., 64, (1974); Marshall H.E., Uniformat II: classification for building elements, J. Res. Natl. Inst. Stand. Technol., 105, (2000); ISO 12006-2:2001 Building Construction. Organization of Information about Construction Works. Part 2: Framework of Classification, (2001); OmniClass®: a strategy for classifying the built environment, Introduc. and User's Guide, 1, (2019); CSC, MasterFormat&lt;sup&gt;TM&lt;/sup&gt; 2004 Edition: Numbers &amp; Titles, (2004); CSC, MasterFormat® 2014 Update: Master List of Numbers and Titles for the Construction Industry, (2014); Byggecentrum har rødder i den danske byggebranche (in Danish), (2022); pp. 286-290; Sanchez K., Architectural System Structures. Integrating Design Complexity in Industrialised Construction, (2014); DBK 2006 Vejledning Begrebsmodel, Klassifikations- Og Referencesystem (In Danish), (2006); Cuneco, CCS Kodningsregler – Kodningsregler for Klassifikation Og Identifikation Af Objekter - Foreløbig Udgave Til Offentlig Høring 2, (2012); Huerdo M., Dewez P., Les systèmes de classification et le BIM, (2018); Molio, CCS Breder Sig Til Verdens Største Land (In Danish), (2019); Cuneco, CCS Levels of Information, (2015); Molio, Gratis Værktøjer (In Danish), (2022); Molio, CCS Introduktion Og Overblik for Arkitekter (In Danish), (2020); Information Classification Systems and the Australian Construction Industry, (2021); NATSPEC STYLEguide, (2021); Gelder J., The adoption of Uniclass 2015 in Australia, 10th Annual BIM Report, pp. 30-34, (2020); Application of Uniclass 2015 for Transport for NSW, (2019); Gelder J., Asset Data Harmonisation Stage III: BIM IFC Alignment Review, (2018); Building 90 the Finnish Building Classification System, (1999); Oy R., Construction 2000 Classification – Project Classification, (2010); Oy R., The Finnish Construction 2000 Classification System, (2016); Oy R., History of Rakennustieto, (2022); cat I., GuBIMclass: Sistema de classificació BIM - Elements “per funció, (2017); Ehituse Ühtse Klassifitseerimissüsteemi Loomine (In Estonian), Tallin, (2020); Liias R., Lill I., Puust R., Alt A., Hamburg P., Siidiratsep K., CCI-EE Classification system: essence and use, Construction Classification International. Second updated version of the guidance material., (2021); Construction Classification International Collaboration (CCIC), (2022); Et Infokeskuse A.S., Ehituse Ühtne Klassifitseerimissüsteem – CCI (In Estonian), (2022); Molio, CCI Klassifikationstabeller (In Danish), (2022); Česká Agentura Pro Standardizaci, Klasifikační Systém CCI (In Czech), (2022); IEC 81346-1:2022 Industrial systems, installations and equipment and industrial products. Structuring principles and reference designations, Part 1: Basic rules, (2022); IEC 81346-2:2019 Industrial Systems, Installations and Equipment and Industrial Products. Structuring Principles and Reference Designations. Part 2: Classification of Objects and Codes for Classes, (2019); ISO 81346-10:2022 Industrial systems, installations and equipment and industrial products. Structuring principles and reference designations. Part 10: Power supply systems, (2022); ISO 81346-12:2018 Industrial systems, installations and equipment and industrial products. Structuring principles and reference designations. Part 12: Construction works and building services, (2018); Gelder J., Uniclass 2: an Update, (2014)</t>
  </si>
  <si>
    <t>V. Royano; Department of Architectural Technology, Barcelona School of Building Construction (EPSEB), Universitat Politècnica de Catalunya · BarcelonaTech (UPC), Barcelona, 08028, Spain; email: veronica.royano@upc.edu</t>
  </si>
  <si>
    <t>Elsevier Ltd</t>
  </si>
  <si>
    <t>J. Build. Eng.</t>
  </si>
  <si>
    <t>Review</t>
  </si>
  <si>
    <t>All Open Access; Green Open Access; Hybrid Gold Open Access</t>
  </si>
  <si>
    <t>2-s2.0-85147935051</t>
  </si>
  <si>
    <t>Palos S.</t>
  </si>
  <si>
    <t>Palos, S. (55295582700)</t>
  </si>
  <si>
    <t>55295582700</t>
  </si>
  <si>
    <t>State-of-the-art analysis of product data definitions usage in BIM</t>
  </si>
  <si>
    <t>eWork and eBusiness in Architecture, Engineering and Construction - Proceedings of the European Conference on Product and Process Modelling 2012, ECPPM 2012</t>
  </si>
  <si>
    <t>10.1201/b12516-63</t>
  </si>
  <si>
    <t>https://www.scopus.com/inward/record.uri?eid=2-s2.0-84863511725&amp;doi=10.1201%2fb12516-63&amp;partnerID=40&amp;md5=d542003351c77bf75db4e5b2539020c7</t>
  </si>
  <si>
    <t>VTT Technical Research Centre of Finland, Tampere, Finland</t>
  </si>
  <si>
    <t>Palos S., VTT Technical Research Centre of Finland, Tampere, Finland</t>
  </si>
  <si>
    <t>This paper is conducted as literary research with the objective of comparing and analyzing stateof- the-art BIM related product data definition methods and evaluating their potential in construction supply chains. Large number of product types, national codes, classification systems; and the need to support multiple languages, cause construction industry supply chains to be more fragmented than in manufacturing industry. Product libraries entail some essential information contents, which have been recognized as: identification, classification, composition and performance. Product data significance is found from its availability through the life cycle of the building. The life cycle availability point of view is emphasized in product library applications and software interoperability. Software has to be able to identify the terms of product comparability within searches and data exchange, and instance them into software objects. To enable the software vendors and product manufacturers to output interoperable data, BIM based procedures require commonly agreed information exchange methods. © 2012 Taylor &amp; Francis Group.</t>
  </si>
  <si>
    <t>Application programs; Architectural design; Classification (of information); Construction industry; Electronic data interchange; Manufacture; Process engineering; Supply chains; Classification system; Construction industry supply chains; Construction supply chain; Information contents; Information exchanges; Manufacturing industries; Product manufacturers; Software interoperability; Life cycle</t>
  </si>
  <si>
    <t>East B., Specifiers Properties Information Exchange (SPIE), (2011); East E.W., Construction Operations Building Information Exchange (COBIE) - Requirements Definition and Pilot Implementation Standard, (2007); Grilo A., Jardim-Goncalves R., Value proposition on interoperability of BIM and collaborative working environments, Automation in Construction, 19, 5, pp. 522-530, (2010); Grilo A., Jardim-Goncalves R., Cruz-Machado V., Analysis of InteroperabilityValue Proposition in TheArchitectural, Engineering and Construction Sector, pp. 2217-2221, (2009); Hakkinen T., Sustainable building related new demands for product information and product model based design, Journal of Information Technology in Construction, January, 12, pp. 19-37, (2007); Hallberg D., Tarandi V., On the use of open BIM and 4D visualisation in a predictive life cycle management system for construction works, Journal of Information Technology in Construction (ITCon), 16, 26, pp. 445-466, (2011); Industrial Automation Systems and Integration - Product Data Representation and Exchange - Part 45: Integrated Generic Resource: Material and Other Engineering Properties, (2008); Industry Foundation Classes, Release 2x, Platform Specification (IFC2x Platform), (2005); Industrial Automation Systems and Integration - Parts Library (PLIB); Jardim-Goncalves R., Grilo A., SOA4BIM: Putting the building and construction industry in the single european information space, Automation in Construction, 19, 4, pp. 388-397, (2010); Jardim-Goncalves R., Grilo A., Steiger-Garcao A., Challenging the interoperability between computers in industry with MDA and SOA, Computers in Industry, 88, 8-9, pp. 679-689, (2006); Karstila K., Seren K., Pro IT, Product library data exchange case, Product Model Data in the Construction Process, Coordinated by the Confederation of Finnish Construction, (2005); Kazi D.A.S., From BIM-for-Business to BIM-based- Business, (2010); Kiviniemi A., Tzortzopoulos Fazenda P., Kocaturk T., Use of Building Information Modelling in the Management of Supply Chain and Product Information, (2011); Kong S.C., Li H., Love P.E., An E-commerce system for construction material procurement, Construction Innovation, pp. 43-54, (2001); Nummelin J., Sulankivi K., Kiviniemi M., Koppinen T., Managing building information and client requirements in construction supply chain - constructor's view, Conference Proceedings, (2011); Owen R., CIB white paper on IDDS, Integrated Design and Delivery Solutions, (2010); Palos S., Building Information Model Process - Use of Building Information Model Data in Design, Construction and Facility Management, (2010); Taylor J.E., Bernstein P.G., Paradigm trajectories of building information modeling practice in project networks, Management in Engineering, 25, 2, pp. 69-77, (2009); Tulke J., Nour M., Beucke K., A Dynamic Framework for Construction Scheduling Based on BIM Using IFC, (2008); Product Data Exchange in the Building Services - Fundamentals, Düsseldorf: The Association of German Engineers - Verein Deutscher Ingenieure (VDI), (2011); Wong A., Wong F., Nadeem A., Comparative Roles of Major Stakeholders for the Implementation of BIM in Various Countries, (2009); Zhao J., Information Sharing and Value in Construction Supply Chain, pp. 1942-1949, (2009)</t>
  </si>
  <si>
    <t>CRC Press</t>
  </si>
  <si>
    <t>European Conference on Product and Process Modelling, ECPPM 2012</t>
  </si>
  <si>
    <t>25 July 2012 through 27 July 2012</t>
  </si>
  <si>
    <t>Reykjavik</t>
  </si>
  <si>
    <t>978-041562128-1</t>
  </si>
  <si>
    <t>eWork eBusiness Archit., Eng. Constr. - Proc. Eur. Conf. Prod. Process Model.</t>
  </si>
  <si>
    <t>2-s2.0-84863511725</t>
  </si>
  <si>
    <t>Matejka P.; Sabart D.</t>
  </si>
  <si>
    <t>Matejka, Petr (56990838900); Sabart, Daniel (57202644492)</t>
  </si>
  <si>
    <t>56990838900; 57202644492</t>
  </si>
  <si>
    <t>Categorization of clashes and their impacts on construction projects</t>
  </si>
  <si>
    <t>Engineering for Rural Development</t>
  </si>
  <si>
    <t>17</t>
  </si>
  <si>
    <t>10.22616/ERDev2018.17.N102</t>
  </si>
  <si>
    <t>https://www.scopus.com/inward/record.uri?eid=2-s2.0-85048954560&amp;doi=10.22616%2fERDev2018.17.N102&amp;partnerID=40&amp;md5=732408d7dc4428111f5aab540eeaf404</t>
  </si>
  <si>
    <t>Czech Technical University, Prague, Czech Republic</t>
  </si>
  <si>
    <t>Matejka P., Czech Technical University, Prague, Czech Republic; Sabart D., Czech Technical University, Prague, Czech Republic</t>
  </si>
  <si>
    <t>The paper deals with problematics of clashes in construction projects. In the first part the general definition of a clash is described along with its origin, brief history and development in built environment and construction management using Building Information Modeling (BIM). The second part of the paper focuses on detailed categorization of clashes. Each category is based on its specific characteristics and algorithms of its detection process - Hard clashes are exclusively geometrically oriented, Soft clashes include implementation of a static buffer, 4D clashes are based on errors related to project schedule and Clashes of animated objects utilize dynamic buffer. Practical examples are also provided. In the third part, the impact of clashes on a project in construction industry is discussed. This offers an overview of how important collision control system is and why managers should focus on it. The relevancy of clashes is also interpreted by data achieved from publications and reports from actual projects. Next part of this paper deals with the problematics of resolving the clashes. It mentions different approaches of clash resolving and emphasizes important requirements for their proper application. Based on the conducted research, simple formulas, which could be used for quantifying efficiency of computer clash detection and for comparison with manual clash detection, are proposed. The final part of the paper contains conclusions and discussion about the issues described in the text of the paper. © 2018 Latvia University of Agriculture. All rights reserved.</t>
  </si>
  <si>
    <t>BIM; Clash detection; Construction; Efficiency; P-T-C analysis</t>
  </si>
  <si>
    <t>Construction; Construction industry; Efficiency; Project management; Regional planning; Building Information Model - BIM; Built environment; C analysis; Clash detection; Construction management; Construction projects; Detection process; Project schedules; Architectural design</t>
  </si>
  <si>
    <t>Grant Agency of the Czech Technical University in Prague; České Vysoké Učení Technické v Praze, ČVUT, (SGS17/121/OHK1/2T/11)</t>
  </si>
  <si>
    <t>This work was supported by the Grant Agency of the Czech Technical University in Prague, grant No. SGS17/121/OHK1/2T/11.</t>
  </si>
  <si>
    <t>Obi I., What Is Clash Detection? How Does BIM Help?, (2016); 3 Types Of 3D BIM Clash Detection Have Their Own Importance, (2014); Reddy P., BIM for Building Owners and Developers: Making A Business Case for Using BIM on Projects, (2012); Kymmel W., Building Information Modelling: Planning and Managing Construction Projects with 4D CAD, (2008); BIM for Clash Detection and Risk Analysis Streamlines The Construction Process, (2014); Case study: Achieving resource efficiency though BIM, The Waste and Resources Action Programme, (2013); Lefevre M., Build Smarter, Faster, and Cheaper with BIM, (2008); Web Tesseract Design. BIM Coordination During Design: Do It Right The First Time - Using BIM to Coordinate Systems, (2014); Manage Construction Operations in Real Time. Redpoint Positioning, (2015); Eastman C., Teicholz P., Sacks R., Liston K., BIM Handbook: A Guide to Building Information Modeling for Owners, Managers, Designers, Engineers and Contractors, (2011); Charehzehi A., Chai C., MdYusof A., Chong H.-Y., Loo S.C., Building information modeling in construction conflict management, International Journal of Engineering Business Management, 9, (2017); Akponeware A.O., Adamu Z.A., Clash detection or clash avoidance? An investigation into coordination problems in 3D BIM, Buildings, 7, 3, (2017); Bouska R., Heralova R.S., Utilization of BIM during architectural study, CESB 2016 - Central Europe Towards Sustainable Building 2016: Innovations for Sustainable Future, 2, pp. 677-684, (2016); Bouska R., Evaluation of maturity of BIM tools across different software platforms, Procedia Engineering, 164, pp. 481-486, (2016); Kvirenc P., Bouska R., Case study: BIM protocol for Skanska (Czech Republic), Business &amp; IT, 7, 1, pp. 8-13, (2017); Matejka P., Kosina V., Tomek A., Tomek R., Berka V., Sulc D., The integration of BIM in later project life cycle phases in unprepared environment from fm perspective, Procedia Engineering, 164, pp. 550-557, (2016); Tomek R., Vitasek S., Improvement of economic effectiveness of road highway projects, Procedia Engineering, 164, pp. 395-401, (2016)</t>
  </si>
  <si>
    <t>Latvia University of Agriculture</t>
  </si>
  <si>
    <t>17th International Scientific Conference Engineering for Rural Development, ERD 2018</t>
  </si>
  <si>
    <t>23 May 2018 through 25 May 2018</t>
  </si>
  <si>
    <t>Jelgava</t>
  </si>
  <si>
    <t>Eng. Rural Dev.</t>
  </si>
  <si>
    <t>All Open Access; Bronze Open Access</t>
  </si>
  <si>
    <t>2-s2.0-85048954560</t>
  </si>
  <si>
    <t>Kirwan B.; Rogers J.</t>
  </si>
  <si>
    <t>Kirwan, Barry (58313664100); Rogers, Jonathan (58313468300)</t>
  </si>
  <si>
    <t>58313664100; 58313468300</t>
  </si>
  <si>
    <t>The post-occupancy digital twin: A quantitative report on data standardisation and dynamic building performance evaluation</t>
  </si>
  <si>
    <t>Research Anthology on BIM and Digital Twins in Smart Cities</t>
  </si>
  <si>
    <t>10.4018/978-1-6684-7548-5.ch017</t>
  </si>
  <si>
    <t>https://www.scopus.com/inward/record.uri?eid=2-s2.0-85161948384&amp;doi=10.4018%2f978-1-6684-7548-5.ch017&amp;partnerID=40&amp;md5=97bf17f87b54a434425d43f95e73d2ad</t>
  </si>
  <si>
    <t>Technological University Dublin, Ireland</t>
  </si>
  <si>
    <t>Kirwan B., Technological University Dublin, Ireland; Rogers J., Technological University Dublin, Ireland</t>
  </si>
  <si>
    <t>Through the application of building information modelling (BIM), the construction industry can now develop digital representations of physical assets. By combining BIM with digital technologies such as the internet of things (IoT), an opportunity is created to link real-time data to digital representations, resulting in the creation of digital twins (DT). A major aspect in the creation of DT involves the ongoing relationship between physical and digital versions of assets through interlinked sensors, generating an opportunity to analyse the performance of the asset and its occupants. The aim of this report was to further understand the effects of implementing these technologies, resulting in the digitalisation of the construction industry. A literature review was undertaken, along with a focused interview questionnaire and an online survey. Results showed that although there was an awareness of the importance of BIM and digital technology within the construction industry, the number of projects implementing these technologies and procedures were low. © 2023 by IGI Global. All rights reserved.</t>
  </si>
  <si>
    <t>Abanda F.H., Vidalakis C., Oti A.H., Tah J.H.M., A critical analysis of Building Information Modelling systems used in construction projects, Advances in Engineering Software, 90, pp. 183-201, (2015); Alves M., Carreira P., Costa A.A., BIMSL: A generic approach to the integration of building information models with real-time sensor data, Automation in Construction, 84, pp. 304-314, (2017); Andriamamonjy A., Saelens D., Klein R., An automated IFC-based workflow for building energy performance simulation with Modelica, Automation in Construction, 91, pp. 166-181, (2018); Arayici Y., Fernando T., Munoz V., Bassanino M., Interoperability specification development for integrated BIM use in performance based design, Automation in Construction, 85, pp. 167-181, (2018); Bailey T., RIBA Stage Guides Design A Practical Guide to RIBA Plan of Work 2013 Stages 2 and 3, (2015); Baron B.D., How UCSF Health is putting patientsfirst withfacilities management, (2018); Bolton A., Butler L., Dabson I., Enzer M., Evans M., Fenemore T., Makri C., Gemini Principles, (2018); Breslav S., Using Forgefor Advanced IoT Visualization in Dasher 360, (2019); Specification for information managementfor the capital/delivery phase of construction projects using building information modelling, (2013); Asset management-Overview, principles and terminology, BS ISO 55000:2014, (2014); BS1192-4:2014-Collaborative production of information Part 4-Fulfilling employer's information exchange requirements using COBie-Code of practice, (2014); PAS1192-5:2015 Specification for security-minded building information modelling, digital built environments and smart asset management, (2015); BS 1192:2007+A2:2016 Collaborative production ofarchitectural, engineering and construction information-Code of practice, (2016); About BIM Level 2, (2019); Central Bank of Ireland, (2017); DataBook for construction-The new BIM data library, (2019); BG 54/2014 the Soft Landings Framework for better briefing, design, handover and building performance in-use, (2014); BG 61/2015 Soft Landings &amp; Government Soft Landings. A Convergence Guide for Construction Projects, (2015); BG 63/2015 Building Performance Evaluation in Non-Domestic Buildings, (2015); Sustainable Construction case study-University of East Anglia, (2016); BG 54/2018 Soft Landings Framework 2018 Six Phases for Better Buildings, (2018); Chang K.M., Dzeng R.J., Wu Y.J., An Automated IoT Visualization BIM Platform for Decision Support in Facilities Management, Applied Sciences, 8, 7, (2018); Ciribini A.L.C., Pasini D., Tagliabue L.C., Manfren M., Daniotti B., Rinaldi S., Angelis E.D., Tracking users' behaviors through real-time information in BIMs: Workflow for interconnection in the Brescia Smart Campus Demonstrator, Procedía Engineering, 180, pp. 1484-1494, (2017); Standardise your product data with goBIM, (2019); Dave B., Buda A., Nurminen A., Framling K., A framework for integrating BIM and IoT through open standards, Automation in Construction, 95, pp. 35-45, (2018); East B., Construction-Operations Building Information Exchange (COBie), Whole Building Design Guide, (2016); Enzer M., Bolton A., Boulton C., Byles D., Cook A., Dobbs L., Winfield M., Roadmap for delivering the information management framework for the built environment, (2019); Construction products (CPD/CPR)-Internal Market, Industry, Entrepreneurship and SMEs, (2016); Farghaly K., Abanda H.F., Vidalakis C., Wood G., Taxonomy for BIM and Asset Management Semantic Interoperability, Journal of Management Engineering, 34, 4, pp. 1-34, (2018); Fletcher P., Satchwell H., RIBA Stage Guides Briefing A Practical Guide to RIBA Plan of Work 2013 Stages 7, 0 and 1, (2015); Gocer O., Hua Y., Gocer K., Completing the missing link in building design process: Enhancing post-occupancy evaluation method for effective feedback for building performance, Building and Environment, 89, pp. 14-27, (2015); Gunduz M., Isikdag U., Basaraner M., Integration of BIM, Web Maps and IoT for Supporting Comfort Analysis, (2017); Hackitt J., Building a Safer Future Independent Review of Building Regulations and Fire Safety: Final Report, (2018); Hevner A.R., March S.T., Park J., Ram S., Design science in information systems research, Management Information Systems Quarterly, 28, 1, pp. 75-105, (2004); Holden P., RIBA Stage Guides Construction A Practical Guide to RIBA Plan of Work 2013 Stages 4, 5 and 6, (2015); Industry Foundation Classes (IFC) for data sharing in the construction and facility management industries, 167, 2013, (2013); Building construction-Organization of information about construction works-Part 2: Framework for classification, ISO 12006-2:2015, (2015); The platform for digital buildings, (2019); Jalaei F., Jrade A., Integrating building information modeling (BIM) and LEED system at the conceptual design stage of sustainable buildings, Sustainable Cities and Society, 18, pp. 95-107, (2015); Jarvinen T., Virtual Reality Models in Cleanroom Design, (2018); Kaseem M., Kelly G., Dawood N., Serginson M., Lockley S., BIM in facilities management applications: A case study of a large university complex, Built Environment Project and Asset Management, 5, 3, pp. 261-277, (2015); Kim K., Kim H., Kim W., Kim C., Kim J., Yu J., Integration of ifc objects and facility management work information using Semantic Web, Automation in Construction, 87, pp. 173-187, (2018); Kim K., Yu J., Ontology-based Facility Maintenance Information Integration Model using IFC-based BIM data, (2015); Lee D., Cha G., Park S., A study on data visualization of embedded sensors for building energy monitoring using BIM, International Journal of Precision Engineering and Manufacturing, 17, 6, pp. 807-814, (2016); Lee Y.-C., Eastman C.M., Solihin W., Logic for ensuring the data exchange integrity of building information models, Automation in Construction, 85, pp. 249-262, (2018); Li C.Z., Xue F., Li X., Hong J., Shen G.Q., An Internet of Things-enabled BIM platform for on-site assembly services in prefabricated construction, Automation in Construction, 89, pp. 146-161, (2018); Lu Y., Wu Z., Chang R., Li Y., Building Information Modeling (BIM) for green buildings: A critical review and future directions, Automation in Construction, 83, pp. 134-148, (2017); Manyika J., Ramaswamy S., Khanna S., Sarrazin H., Pinkus G., Sethupathy G., Yaffe A., Digital America: A Tale of the Haves and Have-Mores, (2015); McAuley B., Hore A., West R.P., Developing Key Performance Indicators to Measure the Effectiveness of Early Facilities Management Performance on BIM Governed Public Sector Projects, CITA BIM Gathering, pp. 198-206, (2015); Mecheri A., West R.P., Breaking into the black box-Demystifying BIM data, (2017); Data for the public good, (2017); O'Sullivan P., Behan A., What Lessons Can Be Learned From The Delivery Of The First Building On The Grangegorman Campus Using Building Information Management (BIM)?, (2017); Offermann P., Levina O., Schonherr M., Bub U., Outline of a design science research process, Proceedings of the 4th International Conference on Design Science Research in Information Systems and Technology. DESRIST 2009, (2009); Peffers K., Tuunanen T., Rothenberger M.A., Chatterjee S., A Design Science Research Methodology for Information Systems Research, Journal of Management Information Systems, 24, 3, pp. 45-78, (2007); Pourzolfaghar Z., McDonnell P., Helfert M., Barriers to Benefit from Integration of Building Information with Live Data from IOT Devices during the Facility Management Phase, (2017); Case Study-Tesco Ireland, (2015); Ros M.F.I.C., Ismail Z., Hassan F., Establishing key elements for sustainable PFI projects: A critical literature review, (2012); Guide to using the RIBA Plan of Work 2013, (2013); Royapoor M., Antony A., Roskilly T., A review of building climate and plant controls, and a survey of industry perspectives, Energy and Building, 158, pp. 453-465, (2018); Schulze E., Product Data Templates based on CEN/CENELEC standards, stored in a European data dictionary framework, (2017); Tao F., Cheng J., Qi Q., Zhang M., Zhang H., Sui F., Digital twin-driven product design, manufacturing and service with big data, International Journal of Advanced Manufacturing Technology, 94, 9-12, pp. 3563-3576, (2018); Teizer J., Wolf M., Golovina O., Perschewski M., Propach M., Neges M., Konig M., Internet of Things (IoT) for Integrating Environmental and Localization Data in Building Information Modeling (BIM), (2017); Uhlemann T., Schock C., Lehmann C., Freiberger S., Steinhilper R., The Digital Twin: Demonstrating the potential of real time data acquisition in production systems, Procedia Manufacturing, 9, pp. 113-120, (2017); The Willow Twin, (2019); Wong J.K.W., Ge J., He S.X., Digitisation in facilities management: A literature review and future research directions, Automation in Construction, 92, pp. 312-326, (2018); Xu G., Li M., Chen C.H., Wei Y., Cloud asset-enabled integrated IoT platform for lean prefabricated construction, Automation in Construction, 93, pp. 123-134, (2018); Xu M., David J.M., Kim S.H., The Fourth Industrial Revolution: Opportunities and Challenges, International Journal of Financial Research, 9, 2, pp. 90-95, (2018); Zheng P., Lin T.-J., Chen C.-H., Xu X., A systematic design approach for service innovation of smart product-service systems, Journal of Cleaner Production, 201, pp. 657-667, (2018)</t>
  </si>
  <si>
    <t>IGI Global</t>
  </si>
  <si>
    <t>978-166847549-2; 978-166847548-5</t>
  </si>
  <si>
    <t>Res. Anthology on BIM and Dig. Twins in Smart Cities</t>
  </si>
  <si>
    <t>Book chapter</t>
  </si>
  <si>
    <t>2-s2.0-85161948384</t>
  </si>
  <si>
    <t>Ho N.; Gordon-Cooper B.; Eckert J.; Grutterink K.; Eisenlohr J.; Keith M.; Wierucki V.; Chandler G.; Isaac S.; Sadeghpour F.</t>
  </si>
  <si>
    <t>Ho, Natalie (55633532900); Gordon-Cooper, Brogan (55634987900); Eckert, Jennifer (55634182100); Grutterink, Kyle (55634446400); Eisenlohr, Joseph (55635012300); Keith, Michael (55633756100); Wierucki, Viktor (55633632800); Chandler, Graham (55634798800); Isaac, Shabtai (23396961500); Sadeghpour, Farnaz (6506300323)</t>
  </si>
  <si>
    <t>55633532900; 55634987900; 55634182100; 55634446400; 55635012300; 55633756100; 55633632800; 55634798800; 23396961500; 6506300323</t>
  </si>
  <si>
    <t>Benchmarking the learning curve for BIM: A case study</t>
  </si>
  <si>
    <t>Proceedings, Annual Conference - Canadian Society for Civil Engineering</t>
  </si>
  <si>
    <t>https://www.scopus.com/inward/record.uri?eid=2-s2.0-84875512574&amp;partnerID=40&amp;md5=0d72f719f12355b3000a86b828471127</t>
  </si>
  <si>
    <t>Schulich School of Engineering, University of Calgary, Canada; Structural Engineering, Ben-Gurion University of the Negev, Israel</t>
  </si>
  <si>
    <t>Ho N., Schulich School of Engineering, University of Calgary, Canada; Gordon-Cooper B., Schulich School of Engineering, University of Calgary, Canada; Eckert J., Schulich School of Engineering, University of Calgary, Canada; Grutterink K., Schulich School of Engineering, University of Calgary, Canada; Eisenlohr J., Schulich School of Engineering, University of Calgary, Canada; Keith M., Schulich School of Engineering, University of Calgary, Canada; Wierucki V., Schulich School of Engineering, University of Calgary, Canada; Chandler G., Schulich School of Engineering, University of Calgary, Canada; Isaac S., Structural Engineering, Ben-Gurion University of the Negev, Israel; Sadeghpour F., Schulich School of Engineering, University of Calgary, Canada</t>
  </si>
  <si>
    <t>Three of the main issues that are limiting the adoption of Building Information Modeling (BIM) by the Architecture, Engineering and Construction (AEC) industry are identified in the literature as the need for strong leadership, the need for best practices and the need for a quantified learning curve analysis. The focus of this paper is on the latter of the three. The paper presents a case study of the learning curve for generating a Building Information Model for a mid-rise hotel building. Eight (8) individuals with Civil Engineering training, and minimal to no experience in the AEC industry or in the use of computer-aided design (CAD) tools, participated in building the model. The time it took to develop different components of the model, organized based on the Uniformat II™ Classification System, was recorded. This study is aimed to assist companies interested in migrating from traditional project documentation practices to BIM, by gauging the learning curve required for training their personnel.</t>
  </si>
  <si>
    <t>Civil engineering; Computer aided design; Personnel training; Architecture , engineering and construction industries; Building Information Model - BIM; Building information modeling; Classification system; Computer aided design tools; Engineering training; Learning curve analysis; Project documentation; Architectural design</t>
  </si>
  <si>
    <t>Adler P.S., Clark K.B., Behind the learning curve: A sketch of the learning process, Management Science, 27, 3, pp. 267-281, (1991); Aranda-Mena G., Crawford J., Chevez A., Froese T., Building information modeling demystified: Does it make business sense to adopt BIM?, International Journal of Managing Projects in Business, 2, 3, pp. 419-433, (2009); Arayici Y., Coates P., Koskela L., Kagioglou M., Usher C., O'Reilly K., BIM adoption and implementation for architectural practices, Structural Survey, 29, 1, pp. 7-25, (2011); Contractor's Guide to BIM, (2006); Azhar S., Building information modeling (BIM): Trends, benefits, risks, and challenges for the AEC industry, Leadership and Management in Engineering, 11, 3, pp. 241-251, (2011); Ball C.G., Getting on the BIM Bandwagon, Alberta Construction Magazine, (2010); Becerik-Gerber B., Kensek K., Building information modeling in architecture, engineering, and construction: Emerging research direction and trends, Journal of Professional Issues in Engineering Education and Practice, 136, 3, pp. 139-147, (2010); Government Construction Strategy, (2011); Uniformat™ 2010, (2010); Dossick C.S., Neff G., Organizational divisions in BIM-enabled commercial construction, Journal of Construction Engineering and Management, 136, 4, pp. 459-466, (2010); Goedert J.D., Meadati P., Integrating Construction Process Documentation into Building Information Modeling, J. of Constr. Engineering and Management, 134, 7, pp. 509-516, (2008); Grant R.M., Contemporary Strategy Analysis, (2009); Building Information Modeling (BIM): Guidelines and Standards for Architects, Engineers, and Contractors, (2009); Knight M.D., Teams, contracts &amp; BIM, ASHRAE Journal, 50, 9, pp. 72-80, (2008); Ku K., Taiebat M., BIM experiences and expectations: The constructors' perspective, International Journal of Construction Education and Research, 7, 3, pp. 175-197, (2011); Mitropoulos P., Tatum C.B., Technology adoption decisions in construction organizations, Journal of Construction Engineering and Management, 125, 5, pp. 330-337, (1999); Ofori-Boadu A.N., Okere G., Kim C., BIM: Implementation Strategies and Future Implications, International Journal of Project Planning and Finance, 1, 1, pp. 102-128, (2010); Rekola M., Kojima J., Makelainen T., Towards integrated design and delivery solutions: Pinpointed challenges of process change, Architectural, Engineering and Design Management, 6, 2, pp. 264-278, (2010); Sacks R., Barak R., Teaching building information modeling as an integral part of freshman year civil engineering education, Journal of Professional Issues in Engineering Education and Practice, 136, 1, pp. 30-38, (2010); Sacks R., Kaner I., Eastman C.M., Jeong Y.-S., The Rosewood experiment - Building information modeling and interoperability for architectural precast facades, Automation in Construction, 19, 4, pp. 419-432, (2010); Wright T.P., Factors Affecting the Cost of Airplanes, Journal of Aeronautical Sciences, 3, 4, pp. 122-128, (1936); Zangwill W.I., Kantor P.B., Toward a theory of continuous improvement and the learning curve, Management Science, 44, 7, pp. 910-920, (1998)</t>
  </si>
  <si>
    <t>AECOM; The City of Edmonton; WorleyParsons; Design Dialog; Government of Alberta</t>
  </si>
  <si>
    <t>Annual Conference of the Canadian Society for Civil Engineering 2012: Leadership in Sustainable Infrastructure, CSCE 2012</t>
  </si>
  <si>
    <t>6 June 2012 through 9 June 2012</t>
  </si>
  <si>
    <t>Edmonton, AB</t>
  </si>
  <si>
    <t>978-162276800-4</t>
  </si>
  <si>
    <t>PCSEE</t>
  </si>
  <si>
    <t>Proc Annu Conf Can Soc Civ Eng</t>
  </si>
  <si>
    <t>2-s2.0-84875512574</t>
  </si>
  <si>
    <t>Mutai A.; Guidera S.</t>
  </si>
  <si>
    <t>Mutai, Anthony (36465538400); Guidera, Stan (6602495063)</t>
  </si>
  <si>
    <t>36465538400; 6602495063</t>
  </si>
  <si>
    <t>Building information modeling in construction: Current practices and their implications for construction engineering education</t>
  </si>
  <si>
    <t>ASEE Annual Conference and Exposition, Conference Proceedings</t>
  </si>
  <si>
    <t>https://www.scopus.com/inward/record.uri?eid=2-s2.0-85029029564&amp;partnerID=40&amp;md5=2bb8a8dcbd707d603cdbf5131c82de8d</t>
  </si>
  <si>
    <t>Bowling Green State University, United States</t>
  </si>
  <si>
    <t>Mutai A., Bowling Green State University, United States; Guidera S., Bowling Green State University, United States</t>
  </si>
  <si>
    <t>This paper reports the findings of research intended to document the current status of adoption and use of Building information Modeling (BIM) in the construction industry. BIM utilizes 3D computer models, developed using software applications based on Object Oriented Programming that integrate 3D-2D operations. This study utilized an online survey which was sent to 236 construction firms drawn from the top 400 contractors listed in the 2008 Engineering News Record (ENR) who were identified as having over 80% of their projects categorized as general building2. The study utilized the following expanded utilization-level categorization: level 1 (use of BIM technology that is limited to 2D and 3D capabilities for document production and visualization functions), level 2 (use of BIM for additional analysis done on the 2D and 3D data that is based on geometry and positioning of building systems including change management of 2D and 3D documents, and conflict/clash detection between different building systems), and level 3 (includes in addition to levels 1 &amp; 2, the use of BIM for all other functions including cost and scheduling). The response rate was 48% of the total firms included in the survey, most with multiple respondents. This paper documents the data collected and the data analysis and procedures used to categorize the responses relative to the level of BIM use. The data is then used to provide a framework for recommendations to construction engineering faculty interested in integrating BIM technologies into their courses and curriculums and aligning instructional outcomes with the current and anticipated utilization of Building Information Modeling in the construction industry. © American Society for Engineering Education, 2010.</t>
  </si>
  <si>
    <t>Application programs; Buildings; Computer programming; Construction; Construction industry; Data visualization; Engineering education; Information management; Information theory; Object oriented programming; Scheduling; Surveys; Teaching; Three dimensional computer graphics; Building Information Model - BIM; Change management; Construction engineering; Construction firms; Current practices; Engineering news records; Software applications; Visualization functions; Architectural design</t>
  </si>
  <si>
    <t>Kymmell W., Building Information Modeling: Planning and Managing Construction Projects with 4D CAD and Simulations, (2008); Eastman C., Lee G., Sacks R., Development of a knowledge-rich CAD system for the North American precast concrete industry, Connecting-Crossroads of Digital Discourse, Acadia22 Conference, (2003); National Building Information Model Standard Project (NBIMS); Giligan B., Kunz J., VDC use in 2007: Significant value, dramatic growth, and apparent business opportunity, CIFE Technical Rep. No TR171, (2007); Kemlani L., The AGC's BIM Initiatives and the Contractor's Guide to BIM, (2006); AIA Technology in Architectural Practice Call for Entries, (2008); National Institute of Building Sciences, (2008); The GSA's BIM Pilot Program, (2005); GSA Mandates on Building Information Modeling, (2008); Matta C., Kam C., Clevenger C., Ho P., GSA's National 3D-4D BIM Program, (2006); GSA CAD Standards; Jongeling R., A Process Model for Work-flow Management in Construction, (2006); Foster L.L., Legal Issues and Risks Associated with Building Information Modeling Technology, (2008); Kiviniemi A., Tarandi V., Karlshoj J., Bell H., Karud O.J., Review of the Development and Implementation of IFC Compatible BIM (Erabuild Report), (2008); Khemlani L., Timerman A., Benne B., Kalay Y.E., Intelligent representation for computeraided building design, Automation in Construction, 8, pp. 49-71, (1998); Eastman C., Teicholz P., Sacks R., Liston K., BIM Handbook: A Guide to Building Information Modeling for Owners, Managers, Designers, Engineers, and Contractors, (2008); Jernigan F., BIG BIM Small Bim: The Practical Approach to Building Information Modeling, (2007); Fox S., Hietanen J., Interorganizational use of building information models: Potential for automational, informational and transformational effects, Construction Management and Economics, 25, pp. 289-296, (2007); Kymmell W., Building Information Modeling: Planning and Managing Construction Projects with 4D CAD and Simulations, (2008); Jongeling R., Emborg M., Asp M., Olofson T., Modelling and simulation of cast in place concrete constructions using N-dimensions, ITstomme Report on SBUF Project No 11333, Department of Civil and Environmental Engineering, (2005); Akbas R., Geometry-based Modeling and Simulation of Construction Processes, (2003); Fischer M., Haymaker J., Liston K., Benefits of 3D and 4D models for facility owners and AEC service providers, 4D CAD and Visualization in Construction: Developments and Applications, pp. 1-32, (2003); Hartmann T., Goodrich W.E., Fischer M., Eberhard D., Fulton street transit center project: 3D/4D model application report, CIFE Technical Rep. No TR170, (2007); Engineering News Record (ENR), (2008)</t>
  </si>
  <si>
    <t>American Society for Engineering Education</t>
  </si>
  <si>
    <t>2010 ASEE Annual Conference and Exposition</t>
  </si>
  <si>
    <t>20 June 2010 through 23 June 2010</t>
  </si>
  <si>
    <t>Louisville, KY</t>
  </si>
  <si>
    <t>ASEE Annu. Conf. Expos. Conf. Proc.</t>
  </si>
  <si>
    <t>2-s2.0-85029029564</t>
  </si>
  <si>
    <t>Wang L.; Yan X.; Fan B.; Jin R.; Yang T.; Kapogiannis G.</t>
  </si>
  <si>
    <t>Wang, Liyuan (36899279900); Yan, Xueyuan (16641492100); Fan, Binghui (57207710501); Jin, Ruoyu (56443380400); Yang, Tong (57001778800); Kapogiannis, Georgios (35174608800)</t>
  </si>
  <si>
    <t>36899279900; 16641492100; 57207710501; 56443380400; 57001778800; 35174608800</t>
  </si>
  <si>
    <t>Incorporating BIM in the Final Semester Undergraduate Project of Construction Management — A Case Study in Fuzhou University</t>
  </si>
  <si>
    <t>24</t>
  </si>
  <si>
    <t>10.1007/s12205-020-1971-4</t>
  </si>
  <si>
    <t>https://www.scopus.com/inward/record.uri?eid=2-s2.0-85088199084&amp;doi=10.1007%2fs12205-020-1971-4&amp;partnerID=40&amp;md5=04b62babf65893438841f4c79e6d6d16</t>
  </si>
  <si>
    <t>College of Civil Engineering, Fuzhou University, Fuzhou, 350116, China; School of Built Environment and Architecture, London South Bank University, London, SE1 0AA, United Kingdom; Dept. of Design Engineering and Mathematics, Faculty of Science and Technology, Middlesex University, London, NW4 4BT, United Kingdom; Dept. of Architecture and Built Environment, University of Nottingham Ningbo China, Ningbo, 315100, China</t>
  </si>
  <si>
    <t>Wang L., College of Civil Engineering, Fuzhou University, Fuzhou, 350116, China; Yan X., College of Civil Engineering, Fuzhou University, Fuzhou, 350116, China; Fan B., College of Civil Engineering, Fuzhou University, Fuzhou, 350116, China; Jin R., School of Built Environment and Architecture, London South Bank University, London, SE1 0AA, United Kingdom; Yang T., Dept. of Design Engineering and Mathematics, Faculty of Science and Technology, Middlesex University, London, NW4 4BT, United Kingdom; Kapogiannis G., Dept. of Architecture and Built Environment, University of Nottingham Ningbo China, Ningbo, 315100, China</t>
  </si>
  <si>
    <t>This pedagogical study presents building information modeling (BIM) education in the final semester construction management (CM) program. The case study conducted in Fuzhou University extends BIM education from a single BIM course in earlier undergraduate years to the senior year’s final semester project, which was designed to enable BIM utilization in multiple construction tasks (e.g., 3D site planning). This study consists of two major parts. The first part starts with the newly designed course of the final semester project of CM students. Students’ final semester project work is demonstrated depending on their selected deliverable type, which includes full BIM application group work, two partial BIM application types (i.e., construction planning/scheduling, and take-off estimate), and a research dissertation. The second part starts from the research hypothesis of whether the different deliverable type selected by students would affect their perceptions towards the final project and their professional career. Based on a follow-up questionnaire survey to the whole CM student sample aiming to test the hypotheses with statistical analyses (e.g., analysis of variance and the post-hoc analysis), it was indicated that all the four different deliverable types (i.e., subgroups) could lead to consistent perceptions of the final semester project towards their career development. However, subgroup differences were found. For example, students from the subgroup of full BIM application perceived that they had the highest level of hands-on skill enhancement throughout the project, possibly due to the fact that they linked BIM software tools to virtual reality (VR) hardware. Suggestions were provided to update the future BIM pedagogy in the final semester project, such as proper guide of CM students to opt their project deliverable type depending on their career interests, motivations in BIM utilization, and skill development needs. This current study provides insights in BIM education in terms that: 1) BIM education could be enhanced from a single course level to the senior year project in the CM program level; 2) different options offered in the final stage project within the CM curriculum might affect students’ perceptions towards BIM or their career development; and 3) the experience learned from this case study could be shared in the global community of construction education to update the curriculum incorporating information and communication technologies (e.g., BIM and VR). Future educational work in BIM could continue adopting existing educational theories (e.g., Bloom’s Taxonomy) by addressing the various levels of student learning, and viewing BIM in the bigger picture of digital construction. © 2020, Korean Society of Civil Engineers.</t>
  </si>
  <si>
    <t>BIM education; Building information modeling; Construction education; Construction management curriculum; Virtual reality</t>
  </si>
  <si>
    <t>Application programs; Architectural design; Curricula; Employment; Project management; Surveys; Building Information Model - BIM; Construction education; Construction management; Construction planning; Information and Communication Technologies; Professional careers; Questionnaire surveys; Undergraduate projects; Students</t>
  </si>
  <si>
    <t>Educational Commission of Fujian Province, (JT180046); Science and Technology Development Program on Traffic and Transportation in Fujian Province, (201415)</t>
  </si>
  <si>
    <t>This paper was supported by Science and Technology Development Program on Traffic and Transportation in Fujian Province (Grant No.: 201415), Educational Commission of Fujian Province, China (Grant No.: JT180046). The authors would also like to acknowledge the financial support from the 2018 First-class Undergraduate Teaching Reformation and Innovation Program at Fuzhou University.</t>
  </si>
  <si>
    <t>Bloom B.S., Taxonomy of educational objectives: The classification of educational goals. Handbook 1: Cognitive domain, (1956); Bouska R., Heralova R.S., Implementation of virtual reality in BIM education, Advances and trends in engineering sciences and technology III, pp. 331-336, (2019); Chen W., Xu Y., Jin R., Wanatowski D., Text mining-based review of articles published in the journal of professional issues in engineering education and practice, Journal of Professional Issues in Engineering Education and Practice, 145, 4, (2019); Chickering A.W., Gamson Z.F., Seven principles for good practice in undergraduate education, American Association for Higher Education &amp; Accreditation Bulletin, (1987); Cho C., Park J., Kim K., Automated and optimized sensor deployment using building models and electromagnetic simulation, KSCE Journal of Civil Engineering, 22, 12, pp. 4739-4749, (2018); Cronbach L.J., Coefficient alpha and the internal structure of tests, Psychometrika, 16, 3, pp. 297-334, (1951); DeVellis R.F., Scale development: Theory and applications, (2003); Dijksterhuis A., Bargh J.A., The perception-behavior expressway: Automatic effects of social perception on social behavior, Advances in Experimental Social Psychology, 33, pp. 1-40, (2001); Eadie R., Browne M., Odeyinka H., McKeown C., McNiff S., BIM implementation throughout the UK construction project lifecycle: An analysis, Automation in Construction, 36, pp. 145-151, (2013); Han Y., Feng Z., Zhang J., Jin R., Aboagye-Nimo E., Employees’ safety perceptions of site hazard and accident scenes, Journal of Construction Engineering and Management, 145, 1, (2019); Han Y., Jin R., Wood H., Yang T., Investigation of demographic factors in construction employees’ safety perceptions, KSCE Journal of Civil Engineering, 23, 7, pp. 2815-2828, (2019); He Q., Wang G., Luo L., Shi Q., Xie J., Meng X., Mapping the managerial areas of Building Information Modeling (BIM) using scientometric analysis, International Journal of Project Management, 35, pp. 670-685, (2017); Healey M., Linking research and teaching exploring disciplinary spaces and the role of inquiry-based learning, Reshaping the university: New relationships between research, scholarship and teaching, pp. 30-42, (2005); Jin R., Tang L., Fang K., Investigation into the current stage of BIM application in China’s AEC industries, WIT Transactions on the Built Environment, 149, pp. 493-503, (2015); Jin R., Yang T., Piroozfar P., Kang B.G., Wanatowski D., Hancock C.M., Project-based pedagogy in interdisciplinary building design adopting BIM, Engineering, Construction and Architectural Management, 25, 10, pp. 1376-1397, (2018); Jin R., Zou P.X.W., Bo L., Piroozfar P., Painting N., Comparisons of students’ perceptions on BIM practice among Australia, China and UK, Engineering, Construction and Architectural Management, 26, 9, pp. 1899-1923, (2019); Kang T.W., Hong C.H., IFC-CityGML LOD mapping automation using multiprocessing-based screen-buffer scanning including mapping rule, KSCE Journal of Civil Engineering, 22, 2, pp. 373-383, (2018); Kim J., Use of BIM for effective visualization teaching approach in construction education, Journal of Professional Issues in Engineering Education and Practice, 138, 3, pp. 214-223, (2011); Kim H.S., Kim S.K., Borrmann A., Kang L.S., Improvement of realism of 4D objects using augmented reality objects and actual images of a construction site, KSCE Journal of Civil Engineering, 22, 8, pp. 2735-2746, (2018); Kim J.I., Koo B., Suh S., Suh W., Integration of BIM and GIS for formal representation of walkability for safe routes to school programs, KSCE Journal of Civil Engineering, 20, 7, pp. 1669-1675, (2016); Kim S., Park C.H., Chin S., Assessment of BIM acceptance degree of Korean AEC participants, KSCE Journal of Civil Engineering, 20, 5, pp. 1163-1177, (2016); Koo B., Shin B., Lee G., A cost-plus estimating framework for BIM related design and engineering services, KSCE Journal of Civil Engineering, 21, 11, pp. 2558-2566, (2017); Lee P.C., Xie W., Lo T.P., Long D., Tang X., A cloud model-based knowledge mapping method for historic building maintenance based on building information modelling and ontology, KSCE Journal of Civil Engineering, 23, 8, pp. 3285-3296, (2019); Lee S., Yu J., Discriminant model of BIM acceptance readiness in a construction organization, KSCE Journal of Civil Engineering, 21, 3, pp. 555-564, (2017); Li B., Zhang M., Jin R., Wanatowski D., Piroozfar P., Incorporating woodwork fabrication into the integrated teaching and learning of civil engineering students, Journal of Professional Issues in Engineering Education and Practice, 144, 4, (2018); Liu N., Ruan L., Jin R., Chen Y., Deng X., Yang T., Investigation of individual perceptions towards BIM Implementation — A Chongqing case study, Engineering, Construction and Architectural Management, 26, 7, pp. 1455-1475, (2019); Lu Y., Li Y., Skibniewski M., Wu Z., Wang R., Le Y., Information and communication technology applications in architecture, engineering, and construction organizations: A 15-year review, Journal of Management in Engineering, 31, 1, (2015); Lucas J.D., Identifying learning objectives by seeking a balance between student and industry expectations for technology exposure in construction education, Journal of Professional Issues in Engineering Education and Practice, 143, 3, (2017); Ma J., Ma Z., Li J., An IPD-based incentive mechanism to eliminate change orders in construction projects in China, KSCE Journal of Civil Engineering, 21, 11, pp. 2538-2550, (2017); Mathews M., BIM collaboration in student architectural technologist learning, pp. 1-13, (2013); Minitab 19., (2019); Nawari N.O., The role of BIM in teaching structural design, Structures Congress 2015, pp. 2622-2631, (2015); Nunnally L., Bernstein L., Psychometric theory, (1994); Oraee M., Hosseini M.R., Papadonikolaki E., Palliyaguru R., Arashpour M., Collaboration in BIM-based construction networks: A bibliometric-qualitative literature review, International Journal of Project Management, 35, pp. 1288-1301, (2017); Pikas E., Sacks R., Hazzan O., Building information modeling education for construction engineering and management. II: Procedures and implementation case study, Journal of Construction Engineering and Management, 139, 11, (2013); Sacks R., Pikas E., Building information modeling education for construction engineering and management. I: Industry requirements, state of the art, and gap analysis, Journal of Construction Engineering and Management, 139, 11, (2013); Santos R., Costa A.A., Grilo A., Bibliometric analysis and review of Building Information Modelling literature published between 2005 and 2015, Automation in Construction, 80, pp. 118-136, (2017); Sharag-Eldin A., Nawari N.O., BIM in AEC education, Structures Congress 2010, pp. 1676-1688, (2010); Shelbourn M., Macdonald J., McCuen T., Lee S., Students’ perceptions of BIM education in the higher education sector: A UK and US perspective, Industry &amp; Higher Education, 31, 5, pp. 293-304, (2017); Smits W., Buiten M.V., Hartmann T., Yield-to-BIM: Impacts of BIM maturity on project performance, Building Research &amp; Information, 45, 3, pp. 336-346, (2017); Solnosky R.L., Parfitt M.K., A curriculum approach to deploying BIM in architectural engineering, AEI 2015, pp. 651-662, (2015); Suwal S.P., Javajasalin J., BIM education: Implementing and reviewing “OpeBIM” — BIM for teachers, International Conference on Computing in Civil and Building Engineering, pp. 2151-2158, (2014); Tam V.W.Y., Comparing the implementation of concrete recycling in the Australian and Japanese construction industries, Journal of Cleaner Production, 17, 7, pp. 688-702, (2009); Tang L., Jin R., Fang K., Launching the innovative BIM module for the architecture and built environment programme in China, WIT Transactions on The Built Environment, 149, pp. 145-156, (2015); A report for the Government Construction Client Group, (2011); Innovation and Skills (2016) Launch of Digital Built Britain.; Underwood J., Ayoade O., Current position and associated challenges of BIM education in UK higher education, (2015); Walker J., Towey D., Pike M., Wei S., Kapogiannis G., Elamin A., Incorporating pedagogical theory into VR to teach civil engineering, (2019); Walker J., Towey D., Wei S., Pike M., Kapogiannis G., Elamin H., Wei L., Developing a pedagogical photoreal virtual environment to teach civil engineering, Journal of Interactive Technology and Smart Education, (2020); Wu P., Xu Y., Jin R., Lu Q., Madgwick D., Hancock C., Perceptions towards Risks involved in off-site construction in the integrated design &amp; construction project delivery, Journal of Cleaner Production, 213, pp. 899-914, (2019); Yalcinkaya M., Singh V., Patterns and trends in building information modeling (BIM) research: A latent semantic analysis, Automation in Construction, 59, pp. 68-80, (2015); Zhang J., Xie H., Li H., Improvement of students problem-solving skills through project execution planning in civil engineering and construction management education, Engineering, Construction and Architectural Management, 26, 7, pp. 1437-1454, (2019); Zhao D., McCoy A.P., Bulbul T., Fiori C., Nikkhoo P., Building collaborative construction skills through BIM-integrated learning environment, International Journal of Construction Education and Research, 11, 2, pp. 97-120, (2015); Zheng L., Chen K., Lu W., Bibliometric analysis of construction education research from 1982 to 2017, Journal of Professional Issues in Engineering Education and Practice, 145, 3, (2019); Zhou Q., Deng X., Jin R., Chang T., Analyzing the key drivers of contractors’ temporary competitive advantage in the competition of international high-speed rail projects, KSCE Journal of Civil Engineering, 23, 11, pp. 4579-4591, (2019); Zou Y., Kiviniemi A., Jones S.W., Walsh J., Risk information management for bridges by integrating risk breakdown structure into 3D/4D BIM, KSCE Journal of Civil Engineering, 23, 2, pp. 467-480, (2019); Zou P.X.W., Xu X., Jin R., Painting N., Li B., AEC students’ perceptions towards BIM practice-a case study of Swinburne University of Technology, Journal of Professional Issues in Engineering Education and Practice, 145, 3, (2019)</t>
  </si>
  <si>
    <t>R. Jin; School of Built Environment and Architecture, London South Bank University, London, SE1 0AA, United Kingdom; email: jinruoyu@yahoo.com</t>
  </si>
  <si>
    <t>2-s2.0-85088199084</t>
  </si>
  <si>
    <t>Fernández Rodríguez J.F.; Martín-Mariscal A.; Peralta E.</t>
  </si>
  <si>
    <t>Fernández Rodríguez, Juan Francisco (58981607800); Martín-Mariscal, Amanda (57197731547); Peralta, Estela (59291869100)</t>
  </si>
  <si>
    <t>58981607800; 57197731547; 59291869100</t>
  </si>
  <si>
    <t>Interoperability Between BIM and LCA Software: Case Study of an Industrial Building</t>
  </si>
  <si>
    <t>Springer Proceedings in Materials</t>
  </si>
  <si>
    <t>50</t>
  </si>
  <si>
    <t>10.1007/978-3-031-64106-0_52</t>
  </si>
  <si>
    <t>https://www.scopus.com/inward/record.uri?eid=2-s2.0-85201736287&amp;doi=10.1007%2f978-3-031-64106-0_52&amp;partnerID=40&amp;md5=10c3e5219e1333076ad42de865f51350</t>
  </si>
  <si>
    <t>Departamento de Ingeniería del Diseño, Escuela Politécnica Superior, Universidad de Sevilla, Seville, Spain</t>
  </si>
  <si>
    <t>Fernández Rodríguez J.F., Departamento de Ingeniería del Diseño, Escuela Politécnica Superior, Universidad de Sevilla, Seville, Spain; Martín-Mariscal A., Departamento de Ingeniería del Diseño, Escuela Politécnica Superior, Universidad de Sevilla, Seville, Spain; Peralta E., Departamento de Ingeniería del Diseño, Escuela Politécnica Superior, Universidad de Sevilla, Seville, Spain</t>
  </si>
  <si>
    <t>One of the challenges affecting the building sector nowadays is the automation of the environmental assessment process to mitigate the ecological footprint of buildings and facilities. This study aims to contribute to this objective by identifying the Life Cycle Assessment (LCA) software that most effectively integrates information from Building Information Modeling (BIM) software during the design phase. To achieve this, the work included the following steps: (1) an analysis of the environmental parameters integrated into a BIM three-dimensional model; (2) a comparative study of different LCA software in relation to BIM virtual models; and (3) verification of the interoperability of data between a BIM case study developed in Autodesk Revit and selected LCA software. The study results enable the categorization of these LCA software based on their database, scope and exchange file compatibility with BIM. The study concludes that commercial tools such as SimaPro or Gabi characterized by complex databases provide highly accurate results. However free software like Athena Impact Estimator, despite its limitations, offers a more suitable exchange format for the BIM environment, allowing for reliable results in a more automated manner. © The Author(s), under exclusive license to Springer Nature Switzerland AG 2024.</t>
  </si>
  <si>
    <t>Building Information Modeling (BIM); Digitalization; environmental impact; interoperability; Life Cycle Assessment (LCA)</t>
  </si>
  <si>
    <t>Assessment process; Building information modeling; Building Information Modelling; Buildings sector; Case-studies; Digitalization; Ecological footprint; Environmental assessment; Industrial buildings; Life cycle assessment; Green buildings</t>
  </si>
  <si>
    <t>Singh S., Energy crisis and climate change: Global concerns and their solutions, Energy: Crises, Challenges and Solutions, pp. 1-17, (2021); Ringel G., Capeluto I.G., An energetic profile for greener buildings, Sustain. Cities Soc., 61, (2020); Gamez F.C., Sanchez H., Severino M.J.S., Definición de roles y responsabilidades en el ciclo de vida del proyecto BIM en el proceso constructivo, Span. J. Build. Inf. Model., 18, 1, pp. 14-24, (2018); Oliver Faubel I., Integración De La Metodología BIM En La Programación Curricular De Los Estudios De Grado En Arquitectura Técnica/Ingeniería De Edificación. Diseño De Una Propuesta, (2016); Arayici Y., Aouad G., Building information modelling (BIM) for construction lifecycle management, Construction and Building: Design, Materials, and Techniques 2010, Pp. 99– 118, (2010); Potrc Obrecht T., Rock M., Hoxha E., Passer A., BIM and LCA integration: A systematic literature review, Sustainability, 12, (2020); Carvalho J.P., Alecrim I., Braganca L., Mateus R., Integrating BIM-based LCA and building sustainability assessment, Sustainability, 12, (2020); Li H., Zhang J., Chang S., Sparkling A., BIM-based object mapping using invariant signatures of AEC objects, Autom. Constr., 145, (2023); Munoz Garcia G.A., Interoperabilidad En El Entorno BIM: Mejoramiento De Los Procesos De Diseño Y Comunicación a Partir De La Implementación Del Concepto Openbim, (2020); Llatas C., Soust-Verdaguer B., Hollberg A., Palumbo E., Quinones R., BIM-based LCSA application in early design stages using IFC, Autom. Constr., 138, (2022); Soust-Verdaguer B., Galeana I.B., Llatas C., Montes M., Hoxha E., Passer A., How to conduct consistent environmental, economic, and social assessment during the building design process. A BIM-based life cycle sustainability assessment method, J. Build. Eng., 45, (2022); Rodriguez J.F.F., Sustainable design protocol in BIM environments: Case study of 3D virtual models of a building in Seville (Spain) based on BREEAM method, Sustainability, 15, (2023); Lu K., Jiang X., Yu J., Tam V.W., Skitmore M., Integration of life cycle assessment and life cycle cost using building information modeling: A critical review, J. Clean. Prod., 285, (2021); Hollberg A., Genova G., Habert G., Evaluation of BIM-based LCA results for building design, Autom. Constr., 109, (2020); Picardo A., Soltero V.M., Peralta E., Life cycle assessment of sustainable road networks: Current state and future directions, Buildings, 13, (2023); Bioeconomic Conference BIM Methodology and BREEAM Certification, (2023); Jrade A., Abdulla R., Integrating building information modeling and life cycle assessment tools to design sustainable buildings, Proceedings of the CIB W, 78, (2012); Alecrim I., Carvalho J.P., Braganca L., Mateus R., Using BIM for assessing buildings life cycle impacts, IOP Conference Series: Earth and Environmental Science, Vol. 503, No. 1, P. 012005. IOP Publishing, (2020)</t>
  </si>
  <si>
    <t>J.F. Fernández Rodríguez; Departamento de Ingeniería del Diseño, Escuela Politécnica Superior, Universidad de Sevilla, Seville, Spain; email: jfernandez52@us.es</t>
  </si>
  <si>
    <t>Springer</t>
  </si>
  <si>
    <t>Springer. Proc. Mater.</t>
  </si>
  <si>
    <t>2-s2.0-85201736287</t>
  </si>
  <si>
    <t>Pinka R.; Kaiser J.</t>
  </si>
  <si>
    <t>Pinka, Richard (57195761332); Kaiser, Jiri (57191107636)</t>
  </si>
  <si>
    <t>57195761332; 57191107636</t>
  </si>
  <si>
    <t>Multipurpose digital platform in the construction industry development processes for risk and life-cycle assessment</t>
  </si>
  <si>
    <t>Proceedings of the 29th International Business Information Management Association Conference - Education Excellence and Innovation Management through Vision 2020: From Regional Development Sustainability to Global Economic Growth</t>
  </si>
  <si>
    <t>https://www.scopus.com/inward/record.uri?eid=2-s2.0-85029741497&amp;partnerID=40&amp;md5=0eeee18044627ccb30bcb755611f89d7</t>
  </si>
  <si>
    <t>Czech Technical University in Prague, Prague, Czech Republic</t>
  </si>
  <si>
    <t>Pinka R., Czech Technical University in Prague, Prague, Czech Republic; Kaiser J., Czech Technical University in Prague, Prague, Czech Republic</t>
  </si>
  <si>
    <t>Motivation of the topic is based on actual public experience with a threat (risk) assessment and with the need for long-term life cycle of projects within construction industry multi-criterial assessment. It shows examples of the risk causes for describing risk assessment lack within construction development process. It also provides description and the actual state of long-term projects analysis. This paper identifies possible properties for platform which can be risk assessment and long-term life cycle evaluation created, maintained and updated for public welfare. Finally, the paper describes the target to next questions and steps in scientific focus about further platform utilization.</t>
  </si>
  <si>
    <t>Bim framework; Construction industry; Information technologies; Life-cycle and risk assessment; Ontology</t>
  </si>
  <si>
    <t>Construction industry; Economics; Information management; Information technology; Innovation; Life cycle; Ontology; Regional planning; Sustainable development; Bim framework; Construction development; Industry development; Life Cycle Assessment (LCA); Life cycle evaluations; Long-term projects; Platform utilizations; Public experiences; Risk assessment</t>
  </si>
  <si>
    <t>Weatherhead P.J., Do savannah sparrows commit the concorde fallacy?, Behav. Ecol. Sociobiol, 5, 4, pp. 373-381, (1979); Weise A.D., Philips J.W., Hochheim N., Cyclicity of housing markets under the specific condition of the existence of a bubble in the real estate market, Real Estate Management and Valuation, 23, 3, pp. 85-98, (2015); Blasko M., Template Based Ontology Evolution, (2015); Bartosikova R., Bilikova J., Taraba P., The current state of business risk management in the Czech Republic, volume, Article ID 601163, Journal of Eastern Europe Research in Business and Economics, (2016); Brafman R.I., Domshlak C., From one to many: Planning for loosely coupled multi-agent systems, ICAPS, pp. 28-35, (2008); Vokrinek J., Komenda A., Pechoucek M., Abstract Architecture for Task-oriented Multi-agent Problem Solving, (2011); Perolat J., Strub F., Piot B., Pietquin O., Learning nash equilibrium for general-sum Markov games from batch data, The Glass Bead Game, Original Title: Das Glasperlenspiel, (2017); Kissinger H., World Order, (2016); Vittek P., Lalis A., Stojic S., Plos V., Challenges of Implementation and Practical Deployment of Aviation Safety Knowledge Management Software, (2016); Yildiz A.E., Dikmen I., Birgonul M.T., Ercoskun K., Alten A., A Knowledge-based Risk Mapping Tool for Cost Estimation of International Construction Projects, 43, pp. 144-155, (2014); Guizzardi G., Ontological foundations for structural conceptual models, Telematics Instituut Fundamental Research Series, 15, (2005); Ledvinka M., Kremen P., JOPA: Accessing ontologies in an object-oriented way, Proceedings of the 17th International Conference on Enterprise Information Systems, 2, pp. 212-221, (2015); Riggs, J. L., (1982); Integrating life cycle cost analysis and LCA, Norris, G. A, pp. 118-120, (2001); Schaltegger S., Burritt R., Contemporary Environmental Accounting. Issues, Concepts and Practice, (2000); Příběh D47: Nejspornější Dálnice V Česku S 900 Vadami Za Jediný Rok, (2013); Za Tři Roky Modernizace D1 - Kde to Nejvíc Drncá?, (2015); Proposal to Establish a Commission of Inquiry Chamber of Deputies to Investigate Serious Misconduct, Which Became During Construction of the D47 Motorway, (2014); Vlakové Neštěstí ve Studénce, (2009); Nehoda ve Studénce: Ani Po 6 Letech Není Jasno, (2014); Kdyby Studénkou Nejel Vlak, Pád Mostu by Nikoho Nezabil, Hájí Se Firma, (2015); Basic Historic Data About the D8 Highway, (2017); Na D8 Se Objevily Další Problémy S Nestabilním Podložím, (2016); Dálnice D8 Má Další Problém, Vedle Svahu Ujíždí i Estakáda, (2016); Report About Opening the D8 Highway, (2016); Olympiáda Zvedá Ceny Pozemku Až na Trojnásobek, (2007); Budapest Withdraws Bid to Host 2024 Olympic Games, (2017); Elbphilharmonie: Hamburg's Dazzling, Costly Castle in the Air, (2015); Inside China's Ghost Towns: 'Developers Run Out of Money', (2016); China Banks Cutting Loans for Homes in Small Cities - Think-tank, (2013); Zeroing in on Empty Homes, China Throws Developers a Lifeline, (2013); Abandoned Architectural Marvels in China's Largest Ghost Town, (2016)</t>
  </si>
  <si>
    <t>Soliman K.S.</t>
  </si>
  <si>
    <t>International Business Information Management Association, IBIMA</t>
  </si>
  <si>
    <t>29th International Business Information Management Association Conference - Education Excellence and Innovation Management through Vision 2020: From Regional Development Sustainability to Global Economic Growth</t>
  </si>
  <si>
    <t>3 May 2017 through 4 May 2017</t>
  </si>
  <si>
    <t>Vienna</t>
  </si>
  <si>
    <t>978-098604197-6</t>
  </si>
  <si>
    <t>Proc. Int. Bus. Inf. Manag. Assoc. Conf. - Educ. Excell. Innov. Manag. Vis.: Reg. Dev. Sustain. Glob. Econ. Growth</t>
  </si>
  <si>
    <t>2-s2.0-85029741497</t>
  </si>
  <si>
    <t>Sacks R.; Pikas E.</t>
  </si>
  <si>
    <t>Sacks, R. (7102941790); Pikas, E. (55611446000)</t>
  </si>
  <si>
    <t>7102941790; 55611446000</t>
  </si>
  <si>
    <t>Building information modeling education for construction engineering and management. I: Industry requirements, state of the art, and gap analysis</t>
  </si>
  <si>
    <t>139</t>
  </si>
  <si>
    <t>11</t>
  </si>
  <si>
    <t>4013016</t>
  </si>
  <si>
    <t>10.1061/(ASCE)CO.1943-7862.0000759</t>
  </si>
  <si>
    <t>https://www.scopus.com/inward/record.uri?eid=2-s2.0-84886516189&amp;doi=10.1061%2f%28ASCE%29CO.1943-7862.0000759&amp;partnerID=40&amp;md5=09217627a421fea1be35bc4d516c0843</t>
  </si>
  <si>
    <t>Faculty of Civil and Environmental Engineering, Technion - Israel Institute of Technology, Haifa 32000, Israel; Virtual Construction Laboratory, Faculty of Civil and Environmental Engineering, Technion - Israel Institute of Technology, Haifa 32000, Israel</t>
  </si>
  <si>
    <t>Sacks R., Faculty of Civil and Environmental Engineering, Technion - Israel Institute of Technology, Haifa 32000, Israel; Pikas E., Virtual Construction Laboratory, Faculty of Civil and Environmental Engineering, Technion - Israel Institute of Technology, Haifa 32000, Israel</t>
  </si>
  <si>
    <t>As building information modeling (BIM) becomes increasingly standard practice in the construction industry, universities providing construction engineering and management education seek to incorporate BIM concepts and skills in their degree programs. The goal of this research was to compile a framework for BIM education that lays out the necessary topics and the levels of achievement required at each stage of degree programs. Industry's requirements for graduate engineers were elicited through surveys, workshops, analyses of job advertisements, and in-depth interviews. An outline of 39 topics in three broad classifications was established. Targets for competency in each topic were developed using the cognitive domain of Bloom's taxonomy, which expresses the learning objectives on six levels (from understand to evaluate). Gap analysis, which compared the state of the art in leading universities to industry requirements, led to the compilation of a framework for the development of BIM content for undergraduate and graduate construction engineering and management degree programs. The requirements and framework are intended to provide educators with essential knowledge as they develop and implement BIM content in their programs. © 2013 American Society of Civil Engineers.</t>
  </si>
  <si>
    <t>Engineering education; Information technologies; Information technology (IT); Three-dimensional models</t>
  </si>
  <si>
    <t>Construction industry; Education; Engineering education; Engineers; Information technology; Building Information Model - BIM; Construction engineering; In-depth interviews; Industry requirements; Learning objectives; Management education; Standard practices; Three-dimensional model; Architectural design</t>
  </si>
  <si>
    <t>BIM Protocol (E202), (2008); The Vision for Civil Engineering in 2025: Based on the Summit on the Future of Civil Engineering 2025, (2006); Civil Engineering Body of Knowledge for the 21st Century: Preparing the Civil Engineer for the Future, (2008); The Contractor's Guide to BIM, (2009); Barison M.B., Santos E.T., BIM teaching strategies: An overview of the current approaches, Proc. Int. Conf. on Computing in Civil and Building Engineering, pp. 577-584, (2010); Barison M.B., Santos E.T., Review and analysis of current strategies for planning a BIM curriculum, Proc. 27th Conf. of Int. Council for Building W78, pp. 1-10, (2010); Barison M.B., Santos E.T., The competencies of BIM specialists: A comparative analysis of the literature review and job ad descriptions, Proc. Int. Workshop on Computing in Civil Engineering, (2011); 2009 Giants 300 Survey, (2009); Becerik-Gerber B., Gerber D.J., Ku K., The pace of technological innovation in architecture, engineering, and construction education: Integrating recent trends into the curricula, ITcon J. Inf. Technol. Constr., 16, pp. 411-432, (2011); Becerik-Gerber B., Ku K., Jazizadeh F., BIM-enabled virtual and collaborative construction engineering and management, J. Prof. Issues Eng. Educ. Pract., 138, 3, pp. 234-245, (2012); Berwald S., From CAD to BIM: The experience of architectural education with building information modeling, Proc. 2008 Architectural Engineering Institute National Conf. (AEI 2008): Building Integration Solutions, pp. 1-5, (2008); Bloom B.S., Engelhart M.D., Furst E.J., Hill W.H., Krathwohl D.R., Taxonomy of Educational Objectives, (1956); Boon J., Prigg C., Releasing the potential of BIM in construction education, Proc. Construction Industries Board Int. Conf. on Management and Innovation for Sustainable Build Environment, (2011); Clevenger C., Ozbek M., Glick S., Porter D., Integrating BIM into Construction Management Education, (2010); Cousins B., Creating Job Descriptions for BIM/VDC, (2010); Denzer A.S., Hedges K.E., From CAD to BIM: Educational strategies for the coming paradigm shift, Proc. 2008 Architectural Engineering National Conf., pp. 1-11, (2008); Eastman C.M., Teicholz P., Sacks R., Liston K., BIM Handbook: A Guide to Building Information Modeling of Owners, Managers, Designers, Engineers and Contractors, (2011); Fellows R.F., Liu A.M.M., Research Methods for Construction, (2009); Gordon C., Azambuja M., Werner A.M., BIM Across the Construction Curriculum, (2009); Hietanen J., Drogemuller R., Approaches to university level BIM education, Int. Assoc. Bridge Struct. Eng. Symp. Rep., 94, 15, pp. 24-28, (2008); Johnston D.W., Ahluwalia N.T., Gwyn M.B., Improving the professional engineering licensure process for construction engineers, J. Constr. Eng. Manage., 133, 9, pp. 669-677, (2007); Knight A., Ruddock L., Advanced Research Methods in the Built Environment, (2009); Kymmell W., Building Information Modeling: Planning and Manging Construction Projects with 4D CAD and Simulations, (2008); Laufer A., Educating civil engineers in construction methods, J. Prof. Issues Eng., 113, 1, pp. 32-45, (1987); Lee N., Hollar D.A., Probing BIM education in construction engineering and management programs using industry perceptions, Proc. 49th Annual Int. Conf. Associated Schools of Construction, (2013); Livingston C., From CAD to BIM: Constructing opportunities in architectural education, Proc. Architectural Engineering National Conf., (2008); Luth G.P., VDC and the engineering continuum, J. Constr. Eng. Manage., 137, 10, pp. 906-915, (2011); Onur S., IDS for ideas in higher education reform, Proc. 1st Int. Conf. on Improving Construction and Use Through Integrated Design Solutions, pp. 52-71, (2009); Peterson F., Hartmann T., Fruchter R., Fischer M., Teaching construction project management with BIM support: Experience and lessons learned, Autom. Constr., 20, 2, pp. 115-125, (2011); Pikas E., Sacks R., Hazzan O., Building information modeling education for construction engineering and management. II: Procedures and implementation case study, J. Constr. Eng. Manage., (2013); Poerschke U., Holland R.J., Messner J.I., Pihlak M., BIM collaboration across six disciplines, Proc. Int. Conf. on Computing in Civil and Building Engineering, pp. 575-671, (2010); Raphael B., Promoting efficient use of visualization tools through education, J. Comput. Civ. Eng., 23, 6, pp. 428-435, (2009); Russell J., Shaping the future of the civil engineering profession, J. Constr. Eng. Manage., 139, 6, pp. 654-664, (2013); Sabongi F.J., The Integration of BIM in the Undergraduate Curriculum: An Analysis of Undergraduate Courses, (2009); Sacks R., Barak R., Teaching building information modeling as an integral part of freshman year civil engineering education, J. Prof. Issues Eng. Educ. Pract., 136, 1, pp. 30-38, (2010); Sacks R., Koskela L., Dave B.A., Owen R., Interaction of lean and building information modeling in construction, J. Constr. Eng. Manage., 136, 9, pp. 968-980, (2010); Shapira A., Simcha M., Measurement and risk scales of crane-related safety factors on construction sites, J. Constr. Eng. Manage., 135, 10, pp. 979-989, (2009); Tatum C.B., Core elements of construction engineering knowledge for project and career success, J. Constr. Eng. Manage., 137, 10, pp. 745-750, (2011); Taylor M., Liu J., Hein M., Integration of building information modeling (BIM) into an ACCE accredited construction management curriculum, Proc. Int. Conf. of the Associated Schools of Construction, (2008); Teicholz P., Sacks R., Blog Discussion: What Is Your Opinion about the Proper Content of BIM Education?, (2011); Young N.W., Jones S.A., Bernstein H.M., Gudgel J., SmartMarket Report on Building Information Modeling (BIM): Transforming Design and Construction to Achieve Greater Industry Productivity, (2009); Wong K.A., Wong K.F., Nadeem A., Building information modelling for tertiary construction education in Hong Kong, ITcon J. Inf. Technol. Constr., 16, pp. 467-476, (2011); Woo J.H., BIM (building information modelling) and pedagogical challenges, Proc. 43rd Associated Schools of Construction (ASC) National Annual Conf., pp. 12-14, (2006)</t>
  </si>
  <si>
    <t>R. Sacks; Faculty of Civil and Environmental Engineering, Technion - Israel Institute of Technology, Haifa 32000, Israel; email: cvsacks@techunix.technion.ac.il</t>
  </si>
  <si>
    <t>2-s2.0-84886516189</t>
  </si>
  <si>
    <t>Wang R.; Abdul-Samad Z.; Salleh H.</t>
  </si>
  <si>
    <t>Wang, Rui (57223432331); Abdul-Samad, Zulkiflee (26646915700); Salleh, Hafez (26039384800)</t>
  </si>
  <si>
    <t>57223432331; 26646915700; 26039384800</t>
  </si>
  <si>
    <t>Systematic literature review of BIM application in the whole life cycle of green building projects</t>
  </si>
  <si>
    <t>Advances in Building Energy Research</t>
  </si>
  <si>
    <t>18</t>
  </si>
  <si>
    <t>10.1080/17512549.2024.2383866</t>
  </si>
  <si>
    <t>https://www.scopus.com/inward/record.uri?eid=2-s2.0-85200107998&amp;doi=10.1080%2f17512549.2024.2383866&amp;partnerID=40&amp;md5=cd9d0cd263f9db481f6701d5fd6c749f</t>
  </si>
  <si>
    <t>Faculty of Built Environment, University of Malaya, Kuala Lumpur, Malaysia; Department of Quantity Survering, Faculty of Built Environment, University of Malaya, Kuala Lumpur, Malaysia</t>
  </si>
  <si>
    <t>Wang R., Faculty of Built Environment, University of Malaya, Kuala Lumpur, Malaysia; Abdul-Samad Z., Department of Quantity Survering, Faculty of Built Environment, University of Malaya, Kuala Lumpur, Malaysia; Salleh H., Department of Quantity Survering, Faculty of Built Environment, University of Malaya, Kuala Lumpur, Malaysia</t>
  </si>
  <si>
    <t>Building information modelling (BIM), as an effective digital method of information representation in the field of construction engineering, helps to deal with a series of works including design optimization, construction planning, and facility management. BIM enhances sustainability through energy simulations, material selection, waste reduction, and energy monitoring. However, challenges like talent shortage, interoperability issues, data management, and lack of standardization hinder its widespread use. Current research lacks systematic exploration of BIM's application in green buildings' life cycle, limiting further development. To fill this research gap, this study aims to provide a systematic review of the application of BIM in the design, construction and operation stages of the whole life cycle of green buildings. As a guideline to conduct this research, the preferred reporting items for systematic reviews and meta-analyses (PRISMA) model are used to identify the main procedures for literature screening and review. Through the systematic review, the main applications of BIM technology in green buildings are summarized, while the challenges in the current applications and the corresponding solutions are discussed. Finally, the study proposes key points for the future development of BIM to help the construction industry truly realize the development of man and nature and harmony and greenery. © 2024 Informa UK Limited, trading as Taylor &amp; Francis Group.</t>
  </si>
  <si>
    <t>Building information modelling; green buildings; information technology; systematic literature review; whole life cycle</t>
  </si>
  <si>
    <t>Architectural design; Construction; Information management; Information theory; Life cycle; Office buildings; Structural design; 'current; Building Information Modelling; Digital methods; Green building projects; Green buildings; Model application; Systematic literature review; Systematic Review; Whole life cycles; Whole-life cycles; Construction industry</t>
  </si>
  <si>
    <t>Abanda F.H., Tah J.H.M., Cheung F.K.T., BIM in off-site manufacturing for buildings, Journal of Building Engineering, 14, pp. 89-102, (2017); Abdelazim A.A.S., Abdelaal M., Mohamed W., Towards sustainable buildings using building information modelling as a tool for indoor environmental quality and energy efficiency, WIT transactions on the built environment, 205, pp. 25-33, (2021); Afshari H., Issa M.H., Radwan A., Using failure mode and effects analysis to evaluate barriers to the greening of existing buildings using the Leadership in Energy and Environmental Design rating system, Journal of Cleaner Production, 127, pp. 195-203, (2016); Aguilar-Aguilera A.J., De La Hoz-Torres M.L., Martinez-Aires M.D., Ruiz D.P., Occupational and Environmental Safety and Health II, pp. 181-188, (2020); Agyekum K., Opoku A., Oppon A.J., Opoku D.G.J., Obstacles to green building project financing: An empirical study in Ghana, International Journal of Construction Management, 22, 15, pp. 2922-2930, (2022); Ahmadian A.F.F., Rashidi T.H., Akbarnezhad A., Waller S.T., BIM-enabled sustainability assessment of material supply decisions, Engineering Construction And Architectural Management, 24, 4, pp. 668-695, (2017); Ajayi S.O., Oyebiyi F., Alaka H.A., Facilitating compliance with BIM ISO 19650 naming convention through automation, Journal of Engineering, Design and Technology, 21, 1, pp. 108-129, (2023); Akhmetzhanova B., Nadeem A., Hossain M.A., Kim J.R., Clash detection using building information modeling (BIM) technology in the Republic of Kazakhstan, Buildings, 12, 2, (2022); Al-Ghamdi S.G., Bilec M.M., Green building rating systems and whole-building life cycle assessment: Comparative study of the existing assessment tools, Journal of Architectural Engineering, 23, 1, (2017); Alankarage S., Chileshe N., Samaraweera A., Rameezdeen R., Edwards D.J., Organisational BIM maturity models and their applications: A systematic literature review, Architectural Engineering and Design Management, (2022); Al Ka'bi A.H., Comparison of energy simulation applications used in green building, Annals Of Telecommunications, 75, 7-8, pp. 271-290, (2020); Ansah M.K., Chen X., Yang H., Lu L., Lam P.T.I., A review and outlook for integrated BIM application in green building assessment, Sustainable Cities and Society, 48, (2019); Anwar M.A., Zhang Q., Asmi F., Hussain N., Plantinga A., Zafar M.W., Sinha A., Global perspectives on environmental Kuznets curve: A bibliometric review, Gondwana Research, 103, pp. 135-145, (2022); Asare K.A.B., Ruikar K.D., Zanni M., Soetanto R., BIM-based LCA and energy analysis for optimised sustainable building design in Ghana, SN Applied Sciences, 2, 11, (2020); Asl M.R., Zarrinmehr S., Yan W., Towards BIM-based parametric building energy performance optimization, Acadia 2013: Adaptive architecture, (2013); Azhar S., Brown J., Bim for sustainability analyses, International Journal of Construction Education and Research, 5, 4, pp. 276-292, (2009); Balogun H., Alaka H., Egwim C.N., Ajayi S., Systematic review of drivers influencing building deconstructability: Towards a construct-based conceptual framework, Waste Management &amp; Research, 41, 3, pp. 512-530, (2022); Banihashemi S., Khalili S., Sheikhkhoshkar M., Fazeli A., Machine learning-integrated 5D BIM informatics: Building materials costs data classification and prototype development, Innovative Infrastructure Solutions, 7, 3, (2022); Bapat H., Sarkar D., Gujar R., Selection of sustainable materials for energy savings of infrastructure-transportation project in Ahmedabad, India using BIM and FCM, Journal of Construction in Developing Countries, 26, 2, pp. 135-161, (2021); Baumgaertel K., Scherer R.J., Automatic ontology-based green building design parameter variation and evaluation in thermal energy building performance analyses, Ework and Ebusiness in architecture, engineering and construction, pp. 667-672, (2016); Benz A., Taraben J., Debus P., Habte B., Oppermann L., Hallermann N., Voelker C., Rodehorst V., Morgenthal G., Framework for a UAS-based assessment of energy performance of buildings, Energy and Buildings, 250, (2021); Brandin R., Abrishami S., Information traceability platforms for asset data lifecycle: Blockchain-based technologies, Smart and Sustainable Built Environment, 10, 3, SI, pp. 364-386, (2021); Brink H., Richards J., Fetherolf M., Real-world machine learning, (2016); Bynum P., Issa R.R.A., Olbina S., Building information modeling in support of sustainable design and construction, Journal of Construction Engineering and Management, 139, 1, pp. 24-34, (2013); Cao Y., Kamaruzzaman S.N., Aziz N.M., Building information modeling (BIM) capabilities in the operation and maintenance phase of green buildings: A systematic review, Buildings, 12, 6, (2022); Cao Y., Kamaruzzaman S.N., Aziz N.M., Green building construction: A systematic review of BIM utilization, Buildings, 12, 8, (2022); Cao Y., Xu C., Kamaruzzaman S.N., Aziz N.M., A systematic review of green building development in China: Advantages, challenges and future directions, Sustainability, 14, 19, (2022); Chen S.-Y., Use of neural network supervised learning to enhance the light environment adaptation ability and validity of Green BIM, Computer-Aided Design and Applications, 15, 6, pp. 831-840, (2018); Chen S.-Y., Enhancing validity of green building information modeling with artificial-neural-network-supervised learning-taking construction of adaptive building envelope based on daylight simulation as an example, Sensors And Materials, 31, 6, SI, pp. 1831-1845, (2019); Chen L., Chan A.P.C., Owusu E.K., Darko A., Gao X., Critical success factors for green building promotion: A systematic review and meta-analysis, Building and Environment, 207, (2022); Chen C.-J., Chen S.-Y., Li S.-H., Chiu H.-T., Green BIM-based building energy performance analysis, Computer-Aided Design and Applications, 14, 5, pp. 650-660, (2017); Chen H., Hou L., Zhang G.K., Moon S., Development of BIM, IoT and AR/VR technologies for fire safety and upskilling, Automation in Construction, 125, (2021); Chen X.-S., Liu C.-C., Wu I.-C., A BIM-based visualization and warning system for fire rescue, Advanced Engineering Informatics, 37, pp. 42-53, (2018); Chen Z., Liu P., Yang Y., Optimizing sustainable building’s performance through integrated building information modeling technology, Proceedings of the 7th international conference on education, management, information and mechanical engineering (EMIM 2017), 76, pp. 582-586, (2017); Chen P.-H., Nguyen T.C., A BIM-WMS integrated decision support tool for supply chain management in construction, Automation in Construction, 98, pp. 289-301, (2019); Cheng B., Li J., Tam V.W.Y., Yang M., Chen D., A BIM-LCA approach for estimating the greenhouse gas emissions of large-scale public buildings: A case study, Sustainability, 12, 2, (2020); Cheung W.-F., Lin T.-H., Lin Y.-C., A real-time construction safety monitoring system for hazardous gas integrating wireless sensor network and building information modeling technologies, Sensors, 18, 2, (2018); Crafford P.L., Wessels C.B., Blumentritt M., Sustainability and wood constructions: a review of green building rating systems and life-cycle assessment methods from a South African and developing world perspective, Advances in Building Energy Research, 15, 1, pp. 67-86, (2021); Crippa J., Araujo A.M.F., Bem D., Ugaya C.M.L., Scheer S., A systematic review of BIM usage for life cycle impact assessment, Built Environment Project And Asset Management, 10, 4, SI, pp. 603-618, (2020); Dalirazar S., Sabzi Z., Barriers to sustainable development: Critical social factors influencing the sustainable building development based on Swedish experts’ perspectives, Sustainable Development, (2022); Debrah C., Chan A.P.C., Darko A., Green finance gap in green buildings: A scoping review and future research needs, Building and Environment, 207, (2022); Ding C.S., Salleh H., Kho M.Y., Constructability research trends: A review and future directions, International Journal of Sustainable Construction Engineering And Technology, 11, 1, pp. 7-17, (2020); El-Diraby T., Krijnen T.F., Papagelis M., Green2.0: Socio-technical analytics of green buildings, Transforming the future of infrastructure through smarter information—Proceedings of the international conference on smart infrastructure and construction, ICSIC 2016, pp. 551-556, (2016); Eleftheriadis S., Mumovic D., Greening P., Life cycle energy efficiency in building structures: A review of current developments and future outlooks based on BIM capabilities, Renewable &amp; Sustainable Energy Reviews, 67, pp. 811-825, (2017); Elsheikh A., Motawa I., Diab E., Multi-objective genetic algorithm optimization model for energy efficiency of residential building envelope under different climatic conditions in Egypt, International Journal of Construction Management, (2021); Esa M., Munianday P., Assessing building information modelling effectiveness on the project performances, Journal of Positive School Psychology, 6, 10, pp. 2577-2589, (2022); Fang Y., Yuan X., Security-aware data management in building information modeling processes using blockchain, Research companion to building information modeling, pp. 635-649, (2022); Fazeli A., Jalaei F., Khanzadi M., Banihashemi S., BIM-integrated TOPSIS-Fuzzy framework to optimize selection of sustainable building components, International Journal of Construction Management, 22, 7, pp. 1240-1259, (2022); Fernandez-Alvarado J.F., Fernandez-Rodriguez S., 3D environmental urban BIM using LiDAR data for visualisation on Google Earth, Automation In Construction, 138, (2022); Fernbach A., Pelesic I., Kastner W., Linked data for building management, IECON 2016-42nd Annual Conference of the IEEE Industrial Electronics Society, pp. 6943-6945, (2016); Figueiredo K., Hammad A.W.A., Haddad A., Tam V.W.Y., Assessing the usability of blockchain for sustainabilitjy: Extending key themes to the construction industry, Journal of Cleaner Production, 343, (2022); Fu Y., Research on PKIM energy construction engineering software system based on building BIM technology, Wireless Communications and Mobile Computing, 2022, (2022); Gao X., Pishdad-Bozorgi P., BIM-enabled facilities operation and maintenance: A review, Advanced Engineering Informatics, 39, pp. 227-247, (2019); Garzia F., Lombardi M., The role of BIM for safety and security management, Building Information Systems in the Construction Industry, 13, 1, pp. 49-61, (2018); Geng Y., Ji W., Wang Z., Lin B., Zhu Y., A review of operating performance in green buildings: Energy use, indoor environmental quality and occupant satisfaction, Energy and Buildings, 183, pp. 500-514, (2019); Gerrish T., Ruikar K., Cook M., Johnson M., Phillip M., Lowry C., BIM application to building energy performance visualisation and management: Challenges and potential, Energy and Buildings, 144, pp. 218-228, (2017); Ghaffarianhoseini A., Tookey J., Ghaffarianhoseini A., Naismith N., Azhar S., Efimova O., Raahemifar K., Building Information Modelling (BIM) uptake: Clear benefits, understanding its implementation, risks and challenges, Renewable &amp; Sustainable Energy Reviews, 75, pp. 1046-1053, (2017); Gholizadeh P., Esmaeili B., Goodrum P., Diffusion of building information modeling functions in the construction industry, Journal of Management in Engineering, 34, 2, (2018); Giaveno S., Osello A., Garufi D., Razo D.S., Embodied carbon and embodied energy scenarios in the built environment. Computational design meets EPDs, Sustainability, 13, 21, (2021); Goyal L.K., Rai H.S., BIM approach for sustainable design of flat slab buildings: A review, IOP conference series: Materials science and engineering, 955, 1, (2020); Guan L., Abbasi A., Ryan M.J., Analyzing green building project risk interdependencies using interpretive structural modeling, Journal of Cleaner Production, 256, (2020); Guo K., Li Q., Zhang L., Wu X., BIM-based green building evaluation and optimization: A case study, Journal of Cleaner Production, 320, (2021); Hadid A., ElAshkar N.H., Kamel W., Basiouni H., Toward the integration of BIM energy saving concepts, Towards sustainable cities in Asia and the Middle East, pp. 124-135, (2018); Haruna A., Shafiq N., Montasir O.A., Building information modelling application for developing sustainable building (Multi criteria decision making approach), AIN Shams Engineering Journal, 12, 1, pp. 293-302, (2021); Harvey R., Williams T.M., Hernandez-Morgan M., Fischer M.A., Neelankavil J., Peer review guidance for evaluating the narrative review: Lessons applied from the systematic review, Journal of Cardiothoracic and Vascular Anesthesia, 36, 3, pp. 735-738, (2022); He Y., Schnabel M.A., Chen R., Wang N., A parametric analysis process for daylight illuminance The influence of perforated facade panels on the indoor illuminance, Proceedings of the 22nd international conference on computer-aided architectural design research in Asia (CAADRIA 2017): protocols, flows and glitches, pp. 417-424, (2017); Hosamo H., Hosamo M.H., Nielsen H.K., Svennevig P.R., Svidt K., Digital Twin of HVAC system (HVACDT) for multiobjective optimization of energy consumption and thermal comfort based on BIM framework with ANN-MOGA, Advances in Building Energy Research, 17, 2, pp. 125-171, (2023); Hossein Motlagh N., Khatibi A., Aslani A., Toward sustainable energy-independent buildings using internet of things, Energies, 13, 22, (2020); Huang B., Lei J., Ren F., Chen Y., Zhao Q., Li S., Lin Y., Contribution and obstacle analysis of applying BIM in promoting green buildings, Journal of Cleaner Production, 278, (2021); Huang Z., Xu J., Song Y., A BIM-LCA integrated environmental impact assessment for prefabricated concrete residential buildings, ICCREM 2020: Intelligent construction and sustainable buildings—Proceedings of the international conference on construction and real estate management 2020, pp. 321-329, (2020); Hubers J.C., Collaborative design of parametric sustainable architecture, Congress on Computing in Civil Engineering, Proceedings, pp. 413-420, (2011); Hughes D., Williams T., Ren Z., Differing perspectives on collaboration in construction, Construction Innovation, 12, 3, pp. 355-368, (2012); Iacovidou E., Purnell P., Tsavdaridis K.D., Poologanathan K., Digitally enabled modular construction for promoting modular components reuse: A UK view, Journal of Building Engineering, 42, (2021); Irizarry J., Karan E.P., Jalaei F., Integrating BIM and GIS to improve the visual monitoring of construction supply chain management, Automation in Construction, 31, pp. 241-254, (2013); Jalaei F., Jrade A., Nassiri M., Integrating decision support system (DSS) and building information modeling (BIM) to optimize the selection of sustainable building components, Journal of Information Technology In Construction, 20, pp. 399-420, (2015); Javier Montiel-Santiago F., Jesus Hermoso-Orzaez M., Terrados-Cepeda J., Sustainability and energy efficiency: BIM 6D. Study of the BIM methodology applied to hospital buildings. Value of interior lighting and daylight in energy simulation, Sustainability, 12, 14, (2020); Ji F., Shi J., Zhu T., Hu X., Risk assessment in the industry chain of industrialized construction: A Chinese case study, Buildings, 12, 10, (2022); Jung D., Lee D., Shin J., Song B., Park S., Optimization of energy consumption using BIM-based building energy performance analysis, Mechanical engineering, materials and energy II, 281, (2013); Kaewunruen S., Sresakoolchai J., Kerinnonta L., Potential reconstruction design of an existing townhouse in Washington DC for approaching net zero energy building goal, Sustainability, 11, 23, (2019); Kaewunruen S., Sresakoolchai J., Zhou Z., Sustainability-based lifecycle management for bridge infrastructure using 6D BIM, Sustainability, 12, 6, (2020); Karunathilake H., Ruparathna R., Hewage K., Sadiq R., Redefining green buildings: BIM-based framework for zero impact civil infrastructure, Construction research congress 2020: Infrastructure systems and sustainability, pp. 108-119, (2020); Kavitha B., Molykutty M.V., Life cycle energy analysis of a glazed commercial building using building information modelling (BIM) tools, Materials Today: Proceedings, 37, 2, SI, pp. 940-946, (2021); Khahro S.H., Kumar D., Siddiqui F.H., Ali T.H., Raza M.S., Khoso A.R., Optimizing energy use, cost and carbon emission through building information modelling and a sustainability approach: A case-study of a hospital building, Sustainability, 13, 7, (2021); Khan A., Goodell J.W., Hassan M.K., Paltrinieri A., A bibliometric review of finance bibliometric papers, Finance Research Letters, 47, (2022); Kim J.-E., Hong C.-H., A study on the application service of 3D BIM-based disaster integrated information system management for effective disaster response, Journal of the Korea Academia-Industrial Cooperation Society, 19, 10, pp. 143-150, (2018); Kim C.-Y., Lee J.-S., Roh H.-Y., Lee E.-B., Application of 4D BIM simulations for safety and schedule integration of a reconstruction project for oxygen plant in steel works in Korea, CIGOS 2021, emerging technologies and applications for green infrastructure, 203, pp. 1487-1494, (2022); Kirschke P., Sietko D., The function and potential of innovative reinforced concrete prefabrication technologies in achieving residential construction goals in Germany and Poland, Buildings, 11, 11, (2021); Kohler N., From the design of green buildings to resilience management of building stocks, Building Research And Information, 46, 5, SI, pp. 578-593, (2018); Kylili A., Fokaides P.A., Policy trends for the sustainability assessment of construction materials: A review, Sustainable Cities And Society, 35, pp. 280-288, (2017); Kylili A., Georgali P.-Z., Christou P., Fokaides P., An integrated building information modeling (BIM)-based lifecycle-oriented framework for sustainable building design, Construction Innovation-England, (2022); Lau S.E.N., Zakaria R., Aminudin E., Saar C.C., Yusof A., Wahid C.M.F.H.C., A review of application building information modeling (BIM) during pre-construction stage: Retrospective and future directions, 2nd international conference on sustainable development in civil, urban and transportation engineering (CUTE 2018), 143, (2018); Lavy S., Saxena N., Dixit M., Effects of BIM and COBie database facility management on work order processing times: Case study, Journal of Performance of Constructed Facilities, 33, 6, (2019); Le H.T.T., Likhitruangsilp V., Yabuki N., A BIM-integrated relational database management system for evaluating building life-cycle costs, Engineering Journal, 24, 2, pp. 75-86, (2020); Lee D., Cha G., Park S., A study on data visualization of embedded sensors for building energy monitoring using BIM, International Journal of Precision Engineering and Manufacturing, 17, 6, pp. 807-814, (2016); Lee S., Tae S., Roh S., Kim T., Green template for life cycle assessment of buildings based on building information modeling: Focus on embodied environmental impact, Sustainability, 7, 12, pp. 16498-16512, (2015); Lee P.-C., Wang Y., Lo T.-P., Long D., An integrated system framework of building information modelling and geographical information system for utility tunnel maintenance management, Tunnelling and Underground Space Technology, 79, pp. 263-273, (2018); Li C.Z., Zhao Y., Xiao B., Yu B., Tam V.W.Y., Chen Z., Ya Y., Research trend of the application of information technologies in construction and demolition waste management, Journal of Cleaner Production, 263, (2020); Liao C., Tan D., Li Y., Research on the application of BIM in the operation stage of green building, Applied Mechanics and Materials, 174-177, pp. 2111-2114, (2012); Lim Y.-W., Seghier T.E., Harun M.F., Ahmad M.H., Samah A.A., Majid H.A., Computational BIM for building envelope sustainability optimization, 2018 2nd international conference on building materials and materials engineering (ICBMM 2018), 278, (2019); Liu Z., Li P., Wang F., Osmani M., Demian P., Building information modeling (BIM) driven carbon emission reduction research: A 14-year bibliometric analysis, International Journal of Environmental Research and Public Health, 19, 19, (2022); Liu Z., Lu Y., Peh L.C., A review and scientometric analysis of global building information modeling (BIM) research in the architecture, engineering and construction (AEC) industry, Buildings, 9, 10, (2019); Liu Z., Lu Y., Shen M., Peh L.C., Transition from building information modeling (BIM) to integrated digital delivery (IDD) in sustainable building management: A knowledge discovery approach based review, Journal of Cleaner Production, 291, (2021); Liu R., RA Issa R., Design for maintenance accessibility using BIM tools, Facilities, 32, 3-4, pp. 153-159, (2014); Liu Q., Wang Z., Green BIM-based study on the green performance of university buildings in northern China, Energy, Sustainability and Society, 12, 1, (2022); Loeh R., Everett J.W., Riddell W.T., Cleary D.B., Enhancing a building information model for an existing building with data from a sustainable facility management database, Sustainability, 13, 13, (2021); Lu K., Jiang X., Tam V.W.Y., Li M., Wang H., Xia B., Chen Q., Development of a carbon emissions analysis framework using building information modeling and life cycle assessment for the construction of hospital projects, Sustainability, 11, 22, (2019); Lu Y., Wu Z., Chang R., Li Y., Building Information Modeling (BIM) for green buildings: A critical review and future directions, Automation in Construction, 83, pp. 134-148, (2017); Luo N., Pritoni M., Hong T., An overview of data tools for representing and managing building information and performance data, Renewable &amp; Sustainable Energy Reviews, 147, (2021); Ma J.W., Czerniawski T., Leite F., An application of metadata-based image retrieval system for facility management, Advanced Engineering Informatics, 50, (2021); Martins S.S., Jorge Evangelista A.C., Hammad A.W.A., Tam V.W.Y., Haddad A., Evaluation of 4D BIM tools applicability in construction planning efficiency, International Journal of Construction Management, (2020); Marzouk M., Ayman R., Alwan Z., Elshaboury N., Green building system integration into project delivery utilising BIM, Environment, Development and Sustainability, 24, 5, pp. 6467-6480, (2022); Maskil-Leitan R., Reychav I., A sustainable sociocultural combination of building information modeling with integrated project delivery in a social network perspective, Clean Technologies and Environmental Policy, 20, 5, pp. 1017-1032, (2018); Matta G., Herrera R.F., Baladron C., Gimenez Z., Alarcon L.F., Using BIM-based sheets as a visual management tool for on-site instructions: A case study, Annual Conference Of The International Group For Lean Construction, 26, pp. 144-154, (2018); Meena C.S., Kumar A., Jain S., Rehman A.U., Mishra S., Sharma N.K., Bajaj M., Shafiq M., Eldin E.T., Innovation in green building sector for sustainable future, Energies, 15, 18, (2022); Minhas M.R., Potdar V., Decision support systems in construction: A bibliometric analysis, Buildings, 10, 6, (2020); Mohanta A., Das S., Causal analysis of slow BIM adoption in eastern India with a special focus on green building sector, Journal of the Institution of Engineers (India): Series A, 103, 1, pp. 319-337, (2022); Monastyreva D., Astafieva N., Green building investment control system based on a three-dimensional parametric model of the green building, E3s eeb of conferences, 258, (2021); Morsi D.M.A., Ismaeel W.S.E., Ehab A., Othman A.A.E., BIM-based life cycle assessment for different structural system scenarios of a residential building, Ain Shams Engineering Journal, 13, 6, (2022); Motamedi A., Hammad A., Asen Y., Knowledge-assisted BIM-based visual analytics for failure root cause detection in facilities management, Automation in Construction, 43, pp. 73-83, (2014); Motawa I., Almarshad A., Case-based reasoning and BIM systems for asset management, Built Environment Project and Asset Management, 5, 3, pp. 233-247, (2015); Muller M.F., Esmanioto F., Huber N., Loures E.R., Canciglieri Junior O., A systematic literature review of interoperability in the green Building Information Modeling lifecycle, Journal of Cleaner Production, 223, pp. 397-412, (2019); Munianday P., Rahman R.A., Esa M., Case study on barriers to building information modelling implementation in Malaysia, Journal of Facilities Management, 21, 4, pp. 511-534, (2022); Najjar M., Figueiredo K., Palumbo M., Haddad A., Integration of BIM and LCA: Evaluating the environmental impacts of building materials at an early stage of designing a typical office building, Journal of Building Engineering, 14, pp. 115-126, (2017); Najjar M., Haddad A., Daylight assessment and energy consumption analysis at an early stage of designing residential buildings integrating BIM and LCA, Innovative production and construction: Transforming construction through emerging technologies, (2019); Nambram S., Narayanan K., Jana A., The trade-off between the economic and environmental impact of conventional and green building materials, Lecture Notes in Civil Engineering, 121 LNCE, pp. 353-362, (2021); Naneva A., Bonanomi M., Hollberg A., Habert G., Hall D., Integrated BIM-based LCA for the entire building process using an existing structure for cost estimation in the Swiss context, Sustainability, 12, 9, (2020); Natephra W., Yabuki N., Fukuda T., Optimizing the evaluation of building envelope design for thermal performance using a BIM-based overall thermal transfer value calculation, Building and Environment, 136, pp. 128-145, (2018); Nguyen T.B., Tran A.B., Phan H.T., Do Q.H., Nguyen Q.T., Exploitation of digital data from building information models in virtual reality technology, CIGOS 2021, emerging technologies and applications for green infrastructure, 203, pp. 1833-1840, (2022); Niknam M., Karshenas S., Sustainable design of buildings using semantic BIM and semantic web services, Defining the future of sustainability and resilience in design, engineering and construction, 118, pp. 909-917, (2015); Nizam R.S., Zhang C., Current state of information exchange between the two most popular BIM software: Revit and Tekla, Sustainable buildings and structures, pp. 175-181, (2016); Nodehi M., Taghvaee V.M., Applying circular economy to construction industry through use of waste materials: A review of supplementary cementitious materials, plastics, and ceramics, Circular Economy and Sustainability, pp. 1-34, (2022); Nojedehi P., O'Brien W., Gunay H.B., A methodology to integrate maintenance management systems and BIM to improve building management, Science and Technology for the Built Environment, 28, 8, pp. 1097-1114, (2022); Ohueri C.C., Enegbuma W.I., Kenley R., Energy efficiency practices for Malaysian green office building occupants, Built Environment Project And Asset Management, 8, 2, pp. 134-146, (2018); Olawumi T.O., Chan D.W.M., An empirical survey of the perceived benefits of executing BIM and sustainability practices in the built environment, Construction Innovation-England, 19, 3, pp. 321-342, (2019); Orzel B., Wolniak R., Digitization in the design and construction industry—remote work in the context of sustainability: A study from Poland, Sustainability, 14, 3, (2022); Pan J., Rao Y., (2021); Patil M., Boraste S., Minde P., A comprehensive review on emerging trends in smart green building technologies and sustainable materials, Materials Today: Proceedings, 65, 2, pp. 1813-1822, (2022); Paul J., Barari M., Meta-analysis and traditional systematic literature reviews—What, why, when, where, and how?, Psychology &amp; Marketing, 39, 6, pp. 1099-1115, (2022); Pedo B., Brandalise F.M., Viana D.D., Tzortzopoulos P., Formoso C.T., Whitelock-Wainwright A., (2020); Petri I., Kubicki S., Rezgui Y., Guerriero A., Li H., Optimizing energy efficiency in operating built environment assets through building information modeling: A case study, Energies, 10, 8, (2017); Petrova E., Pauwels P., Svidt K., Jensen R.L., Towards data-driven sustainable design: Decision support based on knowledge discovery in disparate building data, Architectural Engineering And Design Management, 15, 5, SI, pp. 334-356, (2019); Punnyasoma J.A.G., Jayasena H.S., Tennakoon T.M.M.P., Use of bim solutions to facilitate value management, World construction symposium, pp. 598-607, (2019); Quinn C., Shabestari A.Z., Misic T., Gilani S., Litoiu M., McArthur J.J., Building automation system - BIM integration using a linked data structure, Automation in Construction, 118, (2020); Rahman M.M., Awareness of BIM adoption in brunei, Green construction and engineering education for sustainable future, 1887, (2017); Raposo C., Rodrigues F., Rodrigues H., BIM-based LCA assessment of seismic strengthening solutions for reinforced concrete precast industrial buildings, Innovative Infrastructure Solutions, 4, 1, (2019); Rodrigues F., Isayeva A., Rodrigues H., Pinto A., Energy efficiency assessment of a public building resourcing a BIM model, Innovative Infrastructure Solutions, 5, 2, (2020); Rooshdi R.R.R.M., Ismail N.A.A., Sahamir S.R., Marhani M.A., Integrative assessment framework of building information modelling (BIM) and sustainable design for green highway construction: A review, Chemical Engineering Transactions, 89, pp. 55-60, (2021); Sadeghifam A.N., Marsono A.K., Kiani I., Isikdag U., Bavafa A.A., Tabatabaee S., Energy analysis of wall materials using building information modeling (bim) of public buildings in the tropical climate countries, Jurnal Teknologi, 78, 10, pp. 35-41, (2016); Sadri H., Pourbagheri P., Yitmen I., Towards the implications of Boverket’s climate declaration act for sustainability indices in the Swedish construction industry, Building and Environment, 207, (2022); Sarbini N.N., Ibrahim I.S., Abidin N.I., Yahaya F.M., Azizan N.Z.N., Review on maintenance issues toward building maintenance management best practices, Journal of Building Engineering, 44, (2021); Sawhney A., Riley M., Irizarry J., Riley M., (2020); Schneider-Marin P., Harter H., Tkachuk K., Lang W., Uncertainty analysis of embedded energy and greenhouse gas emissions using BIM in early design stages, Sustainability, 12, 7, (2020); Seghier T.E., Ahmad M.H., Wah L.Y., Samuel W.O., Integration models of building information modelling and green building rating systems: A review, Advanced Science Letters, 24, 6, pp. 4121-4125, (2018); Shadram F., Johansson T., Lu W., Olofsson T., An integrated BIM-based framework for the energy assessment of building upstream flow, ICCREM 2015: Environment and the sustainable building, pp. 107-118, (2015); Shi X., Wang L., Distribution technique of green material list for high-rise building engineering in BIM technology, Mathematical Problems in Engineering, 2022, (2022); Shoubi M.V., Shoubi M.V., Bagchi A., Barough A.S., Reducing the operational energy demand in buildings using building information modeling tools and sustainability approaches, Ain Shams Engineering Journal, 6, 1, pp. 41-55, (2015); Shukra Z.A., Zhou Y., Holistic green BIM: A scientometrics and mixed review, Engineering Construction and Architectural Management, 28, 9, pp. 2273-2299, (2021); Sigalov K., Konig M., Recognition of process patterns for BIM-based construction schedules, Advanced Engineering Informatics, 33, pp. 456-472, (2017); Sporr A., Zucker G., Hofmann R., Automated HVAC control creation based on building information modeling (BIM): Ventilation system, IEEE Access, 7, pp. 74747-74758, (2019); Stegnar G., Cerovsek T., Information needs for progressive BIM methodology supporting the holistic energy renovation of office buildings, Energy, 173, pp. 317-331, (2019); Stojanovic V., Trapp M., Richter R., Doellner J., Service-oriented semantic enrichment of indoor point clouds using octree-based multiview classification, Graphical Models, 105, (2019); Suprapto M., Bakker H.L., Mooi H.G., Moree W., Sorting out the essence of owner–contractor collaboration in capital project delivery, International Journal of Project Management, 33, 3, pp. 664-683, (2015); Tezel A., Aziz Z., From conventional to it based visual management: A conceptual discussion for lean construction, Journal of Information Technology in Construction, 22, pp. 220-246, (2017); Tushar Q., Bhuiyan M., Sandanayake M., Zhang G., Optimizing the energy consumption in a residential building at different climate zones: Towards sustainable decision making, Journal of Cleaner Production, 233, pp. 634-649, (2019)</t>
  </si>
  <si>
    <t>Z. Abdul-Samad; Department of Quantity Survering, Faculty of Built Environment, University of Malaya, Kuala Lumpur, 50603, Malaysia; email: zulkiflee1969@um.edu.my</t>
  </si>
  <si>
    <t>Taylor and Francis Ltd.</t>
  </si>
  <si>
    <t>Adv. Build. Energy Res.</t>
  </si>
  <si>
    <t>2-s2.0-85200107998</t>
  </si>
  <si>
    <t>Kolarić S.; Vukomanović M.; Ramljak A.</t>
  </si>
  <si>
    <t>Kolarić, Sonja (57205501177); Vukomanović, Mladen (25651021200); Ramljak, Antonio (57751378100)</t>
  </si>
  <si>
    <t>57205501177; 25651021200; 57751378100</t>
  </si>
  <si>
    <t>Analyzing the Level of Detail of Construction Schedule for Enabling Site Logistics Planning (SLP) in the Building Information Modeling (BIM) Environment</t>
  </si>
  <si>
    <t>Sustainability (Switzerland)</t>
  </si>
  <si>
    <t>6701</t>
  </si>
  <si>
    <t>10.3390/su14116701</t>
  </si>
  <si>
    <t>https://www.scopus.com/inward/record.uri?eid=2-s2.0-85132263918&amp;doi=10.3390%2fsu14116701&amp;partnerID=40&amp;md5=9859cb648e3d5ca171052bd22d63925d</t>
  </si>
  <si>
    <t>Department for Organization, Technology and Management, Faculty of Civil Engineering, University of Zagreb, Zagreb, 10000, Croatia; Metal Sheet Company Antonio, Antuna Mihanovića 128, Sisak, 44320, Croatia</t>
  </si>
  <si>
    <t>Kolarić S., Department for Organization, Technology and Management, Faculty of Civil Engineering, University of Zagreb, Zagreb, 10000, Croatia; Vukomanović M., Department for Organization, Technology and Management, Faculty of Civil Engineering, University of Zagreb, Zagreb, 10000, Croatia; Ramljak A., Metal Sheet Company Antonio, Antuna Mihanovića 128, Sisak, 44320, Croatia</t>
  </si>
  <si>
    <t>As Building Information Modeling (BIM) becomes the predominant technology in the construction industry, contractors, amongst other activities, need to conduct Site Logistics Planning (SLP) in the BIM environment during different project phases. 4D BIM modelling is an important step towards developing BIM models ready for the construction execution phase. However, in developing such models, currently no standard exist which would guide contractors towards a thorough analyses of site logistics. Moreover, there is a scarcity of studies and research on level of detail of construction schedules, which makes SLP hard to implement in a BIM environment. We addressed this problem by employing a case-study method for understanding how 4D BIM models should be designed to enable effective SLP and dynamic site layout creation. The results show that the following input data for SLP in the BIM environment is needed: hierarchically structured 3D BIM model, Work Breakdown Structure (WBS), detail schedule, resources constraints, and defined onsite temporary facilities. Additionally, we have found that the activities should be further divided into work operations to enable SLP. Our results enable contractors to create a dynamic site layout according to the BIM principles. Moreover, the findings are an initial step for the further standardization of the BIM model for the SLP in the BIM environment. © 2022 by the authors. Licensee MDPI, Basel, Switzerland.</t>
  </si>
  <si>
    <t>4D BIM tools; Building Information Modeling (BIM) environment; construction schedule; equipment library; level of detail; Site Logistics Planning (SLP)</t>
  </si>
  <si>
    <t>logistics; numerical model; planning practice; standardization</t>
  </si>
  <si>
    <t>Meda P., Sousa H., Towards Software Integration in the Construction Industry–ERP and ICIS Case Study, Proceedings of the 29th CIB W78 International Conference, (2012); Das M., Cheng J., Law K., An ontology-based web service framework for construction supply chain collaboration and management, Eng. Constr. Archit. Manag, 22, pp. 551-572, (2015); Dixit S., Study of factors affecting the performance of construction projects in AEC industry, Organ. Technol. Manag. Constr. Int. J, 12, pp. 2275-2282, (2021); Dahlin P., Pesamaa O., Drivers of cost and time overruns: A client and contractor perspective, Organ. Technol. Manag. Constr. Int. J, 13, pp. 2374-2382, (2021); Sundquist V., Lars-Erik Gadde L.E., Hulthen K., Reorganizing construction logistics for improved performance, Constr. Manag. Econ, 36, pp. 49-65, (2018); Park M., Yang Y., Lee H.S., Han S., Ji S.H., Floor-level construction material layout planning model considering actual travel path, J. Constr. Eng. Manag, 138, pp. 905-915, (2012); Songa X., Pena-Mora F., Shen C., Zhang Z., Xu J., Modelling the effect of multi-stakeholder interactions on construction site layout planning using agent-based decentralized optimization, Autom. Constr, 107, (2019); Caldart C.W., Scheer S., Construction site design planning using 4D BIM modeling, Gestão Produção, 29, (2022); Hammad A.W., A multi-objective construction site layout planning problem solved through integration of location and traffic assignment models, Constr. Manag. Econ, 38, pp. 756-772, (2020); Whitlock K., Abanda F.H., Manjia M.B., Pettang C., Nkeng G.E., 4D BIM for Construction Logistics Management, CivilEng, 2, (2021); Perez C.T., Costa D.B., Increasing production efficiency through the reduction of transportation activities and time using 4D BIM simulations, Eng. Constr. Archit. Manag, 28, pp. 2222-2247, (2021); Bakchan A., Faust K.M., Leite F., Seven-dimensional automated construction waste quantification and management framework: Integration with project and site planning, Resour. Conserv. Recycl, 146, pp. 462-474, (2019); Tao G., Feng H., Feng J., Wang T., Dynamic Multi-objective Construction Site Layout Planning Based on BIM, KSCE J. Civ. Eng, 26, pp. 1522-1534, (2022); Fountain J., Langar S., Building Information Modeling (BIM) outsourcing among general contractors, Autom. Constr, 95, pp. 107-117, (2018); Vycital M., Jarsky C., An automated nD model creation on BIM models, Organ. Technol. Manag. Constr. Int. J, 12, pp. 2218-2231, (2020); De Gaetani C.I., Mert M., Migliaccio F., Interoperability analyses of BIM platforms for construction management, Appl. Sci, 10, (2020); Schwabe K., Konig M., Teizer J., BIM applications of rule-based checking in construction site layout planning tasks, Proceedings of the 33rd International Symposium on Automation and Robotics in Construction, (2016); Drozd W., Kowalik M., Use of BIM tools for organization of the construction site in the aspect of work safety, IOP Conf. Ser. Mater. Sci. Eng, 471, (2019); Brito D.M., Ferreira E.A., Strategies for representation and analyses of 4D modeling applied to construction project management, Procedia Econ. Financ, 21, pp. 374-382, (2015); Bortolini R., Formoso C.T., Viana D.D., Site logistics planning and control for engineer-to-order prefabricated building systems using BIM 4D modeling, Autom. Constr, 98, pp. 248-264, (2019); Kumar S.S., Cheng J.C., A BIM-based automated site layout planning framework for congested construction sites, Autom. Constr, 59, pp. 24-37, (2015); Jupp J., 4D BIM for environmental planning and management, Procedia Eng, 180, pp. 190-201, (2017); Astour H., Franz V., BIM-and simulation-based site layout planning, Proceedings of the International Conference on Computing in Civil and Building Engineering, (2014); Cassano M., Trani M.L., LOD standardization for construction site elements, Procedia Eng, 196, pp. 1057-1064, (2017); Wang W.C., Weng S.W., Wang S.H., Chen C.Y., Integrating building information models with construction process simulations for project scheduling support, Autom. Constr, 37, pp. 68-80, (2014); Tserng H.P., Ho S.P., Jan S.H., Developing BIM-assisted as-built schedule management system for general contractors, J. Civ. Eng. Manag, 20, pp. 47-58, (2014); Marzouk M., Al Daoor I., Simulation of labor evacuation: The case of housing construction projects, HBRC J, 14, pp. 198-206, (2018); Abbasi S., Taghizade K., Noorzai E., BIM-based combination of takt time and discrete event simulation for implementing just in time in construction scheduling under constraints, J. Constr. Eng. Manag, 146, (2020); Wang H.W., Lina J.R., Jian-Ping Zhang J.P., Work package-based information modeling for resource-constrained scheduling of construction projects, Autom. Constr, 109, (2020); Yu Q., Li K., Luo H., A BIM-based dynamic model for site material supply, Procedia Eng, 164, pp. 526-533, (2016); Zolfagharian S., Irizarry J., Current trends in construction site layout planning, Proceedings of the Construction Research Congress 2014: Construction in a Global Network, (2014); Ma H., Zhang H., Chang P., 4D-Based Workspace Conflict Detection in Prefabricated Building Constructions, J. Constr. Eng. Manag, 146, (2020); Tariq S., Hussein M., Wang R.D., Zayed T., Trends and developments of on-site crane layout planning 1983–2020: Bibliometric, scientometric and qualitative analyzes, Constr. Innov, (2021); Sloot R.N.F., Heutink A., Voordijk J.T., Assessing usefulness of 4D BIM tools in risk mitigation strategies, Autom. Constr, 106, (2019); Heesom D., Mahdjoubi L., Proverbs D., A dynamic VR system for visualizing construction space usage, Proceedings of the Construction Research Congress, (2003); Bortolini R., Shigaki J.S., Formoso C.T., Site Logistic planning and control using 4D Modeling: A Study in a Lean Car Factory Building Site, Proceedings of the 23rd Annual Conference of the International Group for Lean Construction, (2015); Wang J., Zhang X., Shou W., Wang X., Xu B., Kim M.J., Wu P., A BIM-based approach for automated tower crane layout planning, Autom. Constr, 59, pp. 168-178, (2015); Cheng J.C.P., Kumar S.S., A BIM based construction site layout planning framework considering actual travel paths, Proceedings of the 31st International Symposium on Automation and Robotics in Construction and Mining, (2014); Razavialavi S., Abourizk S., Alanjari P., Estimating the size of temporary facilities in construction site layout planning using simulation, Proceedings of the Construction Research Congress 2014: Construction in a Global Network, (2014); Kassem M., Dawood N., Chavada R., Construction workspace management within an Industry Foundation Class-Compliant 4D tool, Autom. Constr, 52, pp. 42-58, (2015); Cheng C.P., Kumar S., A BIM-based framework for material logistics planning, Proceedings of the 23rd Annual Conference of the International Group for Lean Construction, (2015); Ning X.U., Guangbin W., Study on Resource Management for Prefabricated Concrete Building Based on BIM Technology, MATEC Web Conf, 275, (2019); Sulankivi K., Makela T., Kiviniemi M., BIM-based site layout and safety planning, Proceedings of the First International Conference on Improving Construction and Use through Integrated Design Solutions, (2009); Sulankivi K., Kahkonen K., Makela T., Kiviniemi M., 4D-BIM for construction safety planning, Proceedings of the 18th CIB World Building Congress, (2010); Getuli V., Ventura S.M., Capone P., Ciribini A.L., A BIM-based construction supply chain framework for monitoring progress and coordination of site activities, Procedia Eng, 164, pp. 542-549, (2016); Deng Y., Gan V.J., Das M., Cheng J.C., Anumba C., Integrating 4D BIM and GIS for construction supply chain management, J. Constr. Eng. Manag, 145, pp. 1-14, (2019); Ozumba A.O., Ojiako U., Shakantu W., Marshall A., Chipulu M., Process need areas and technology adoption in construction site management, J. Constr. Dev. Ctries, 24, pp. 123-155, (2019); Hammad A.W., da Costa B.B., Soares C.A., Haddad A.N., The Use of Unmanned Aerial Vehicles for Dynamic Site Layout Planning in Large-Scale Construction Projects, Buildings, 11, (2021); Le P.L., Dao T.M., Chaabane A., BIM-based framework for temporary facility layout planning in construction site: A hybrid approach, Constr. Innov, 19, pp. 424-464, (2019); Irizarry J., Karan E.P., Jalaei F., Integrating BIM and GIS to improve the visual monitoring of construction supply chain management, Autom. Constr, 31, pp. 241-254, (2013); Kang T.W., Hong C.H., A study on software architecture for effective BIM/GIS-based facility management data integration, Autom. Constr, 54, pp. 25-38, (2015); AlSaggaf A., Jrade A., ArcSPAT: An integrated building information modeling (BIM) and geographic information system (GIS) model for site layout planning, Int. J. Constr. Manag, pp. 1-23, (2021); Wang X., Love P.E., Kim M.J., Park C.S., Sing C.P., Hou L., A conceptual framework for integrating building information modeling with augmented reality, Autom. Constr, 34, pp. 37-44, (2013); Wang X., Love P.E., Davis P.R., BIM+ AR: A framework of bringing BIM to construction site, Proceedings of the Construction Research Congress 2012: Construction Challenges in a Flat World, (2012); Lorenzo T.M., Benedetta B., Manuele C., Davide T., BIM and QR-code. A synergic application in construction site management, Procedia Eng, 85, pp. 520-528, (2014); Chen Q., Adey B.T., Haas C., Hall D.M., Using look-ahead plans to improve material flow processes on construction projects when using BIM and RFID technologies, Constr. Innov, 20, pp. 471-508, (2020); Li H., Chan G., Skitmore M., Integrating real time positioning systems to improve blind lifting and loading crane operations, Constr. Manag. Econ, 31, pp. 596-605, (2013); Young D.A., Haas C.T., Goodrum P., Caldas C., Improving construction supply network visibility by using automated materials locating and tracking technology, J. Constr. Eng. Manag, 137, pp. 976-984, (2011); Manzoor B., Othman I., Pomares J.C., Digital Technologies in the Architecture, Engineering and Construction (AEC) Industry—A Bibliometric—Qualitative Literature Review of Research Activities, Int. J. Environ. Res. Public Health, 18, (2021); Arif F., Khan W.A., Smart progress monitoring framework for building construction elements using videography–MATLAB–BIM integration, Int. J. Civ. Eng, 19, pp. 717-732, (2021); Schwabe K., Teizer J., Konig M., Applying rule-based model-checking to construction site layout planning tasks, Autom. Constr, 97, pp. 205-219, (2019); Maki T., Kerosuo H., Site managers’ daily work and the uses of building information modelling in construction site management, Constr. Manag. Econ, 33, pp. 163-175, (2015); Guerra B.C., Leite F., Bridging the Gap between Engineering and Construction 3D Models in Support of Advanced Work Packaging, J. Leg. Aff. Disput. Resolut. Eng. Constr, 12, (2020); Amer F., Koh H.Y., Golparvar-Fard M., Automated Methods and Systems for Construction Planning and Scheduling: Critical Review of Three Decades of Research, J. Constr. Eng. Manag, 147, (2021); Mahdavian A., Shojaei A., Hybrid Genetic Algorithm and Constraint-Based Simulation Framework for Building Construction Project Planning and Control, J. Constr. Eng. Manag, 146, (2020); Tavakolan M., Mohammadi S., Zahraie B., Construction and resource short-term planning using a BIM-based ontological decision support system, Can. J. Civ. Eng, 48, pp. 75-88, (2021); Ignatova E.V., Workspace planning based on the analysis of BIM collisions, Materials Science Forum, (2018); Kim K., Cho Y.K., Kim K., BIM-based decision-making framework for scaffolding planning, J. Manag. Eng, 34, (2018); Song M.H., Fischer M., Generating a Daily Bill of Materials at Level of Development 400 Using the Smallest Workface Bounary, J. Constr. Eng. Manag, 146, (2020); Kontrimovicius R., Ustinovicius L., Vaisnoras M., Calculating and estimating construction site plan preparation works and temporary objects, using virtual reality technology, Proceedings of the 13th International Conference Modern Building Materials, Structures and Techniques, (2019); Trani M.L., Cassano M., Minotti M., Todaro D., Construction site BIM requirements, Proceedings of the 30th Annual Association of Researchers in Construction Management (ARCOM) Conference, (2014); Navon R., Berkovich O., An automated model for materials management and control, Constr. Manag. Econ, 24, pp. 635-646, (2006); Song M.H., Fischer M., Theis P., Field study on the connection between BIM and daily work orders, J. Constr. Eng. Manag, 143, (2017); Singh M.M., Sawhney A., Sharma V., Kumari S.P., Exploring potentials of using BIM data for formwork design through API development, Proceedings of the ID@ 50 Integrated Design Conference, (2016); Lee J., Kim J., BIM-based 4D simulation to improve module manufacturing productivity for sustainable building projects, Sustainability, 9, (2017); Cheng M.Y., Chang N.W., Dynamic construction material layout planning optimization model by integrating 4D BIM, Eng. Comput, 35, pp. 703-720, (2019); Tak A.N., Taghaddos H., Mousaei A., Bolourani A., Hermann U., BIM-based 4D mobile crane simulation and onsite operation management, Autom. Constr, 128, (2021); Moussavi Nadoushani Z.S., Hammad A.W., Akbarnezhad A., Location optimization of tower crane and allocation of material supply points in a construction site considering operating and rental costs, J. Constr. Eng. Manag, 143, (2017); Song S., Marks E., Construction site path planning optimization through BIM, Proceedings of the Computing in Civil Engineering 2019: Visualization, Information Modeling, and Simulation, (2019); Irizarry J., Karan E.P., Optimizing location of tower cranes on construction sites through GIS and BIM integration, J. Inf. Technol. Constr, 17, pp. 351-366, (2012); Mihic M., Vukomanovic M., Zavrski I., Review of previous applications of innovative information technologies in construction health and safety, Organ. Technol. Manag. Constr. Int. J, 11, pp. 1952-1967, (2019); Cao X., Lu R., Guo L., Liu J., Construction health and safety: A topic landscape study, Organ. Technol. Manag. Constr. Int. J, 13, pp. 2472-2483, (2021); Su X., Cai H., Life cycle approach to construction workspace modeling and planning, J. Constr. Eng. Manag, 140, (2014); Choi B., Lee H.S., Park M., Cho Y.K., Kim H., Framework for work-space planning using four-dimensional BIM in construction projects, J. Constr. Eng. Manag, 140, (2014); Tran S.V.T., Khan N., Lee D., Park C., A Hazard Identification Approach of Integrating 4D BIM and Accident Case Analysis of Spatial–Temporal Exposure, Sustainability, 13, (2021); Usmanov V., Illetsko J., Sulc R., Digital Plan of Brickwork Layout for Robotic Bricklaying Technology, Sustainability, 13, (2021); Ahmadian Fard Fini A., Akbarnezhad A., Rashidi T.H., Waller S.T., Dynamic programming approach toward optimization of workforce planning decisions, J. Constr. Eng. Manag, 144, (2018); Costin A.M., Teizer J., Schoner B., RFID and BIM-enabled worker location tracking to support real-time building protocol and data visualization, J. Inf. Technol. Constr, 20, pp. 495-517, (2015); Froese T., Fischer M., Grobler F., Ritzenthaler J., Yu K., Sutherland S., Staub S., Akinci B., Akbas R., Koo B., Et al., Industry Foundation Classes for Project Management-A Trial Implementation, J. Inf. Technol. Constr, 4, pp. 17-36, (1999); Gokce K.U., Gokce H.U., Katranuschkov P., IFC-based product catalog formalization for software interoperability in the construction management domain, J. Comput. Civ. Eng, 27, pp. 36-50, (2019); Trani M.L., Cassano M., Todaro D., Bossi B., BIM level of detail for construction site design, Procedia Eng, 123, pp. 581-589, (2015); Lucarelli M., Laurini E., Rotilio M., De Berardinis P., BEP &amp; mapping process for the restoration building site, Proceedings of the 8th International Workshop 3D-ARCH, (2019); Terol C., BIM LOD, What Does It Mean?; Carnevali L., Lanfranchi F., Russo M., Built information modeling for the 3D reconstruction of modern railway stations, Heritage, 2, (2019); Gao G., Liu Y.S., Wang M., Gu M., Yong J.H., A query expansion method for retrieving online BIM resources based on Industry Foundation Classes, Autom. Constr, 56, pp. 14-25, (2015); Gao G., Liu Y.S., Lin P., Wang M., Gu M., Yong J.H., BIMTag: Concept-based automatic semantic annotation of online BIM product resources, Adv. Eng. Inform, 31, pp. 48-61, (2017); Lucarelli M., Laurini E., De Berardinis P., 3D and 4D modelling in building site working control, Proceedings of the 2nd International Conference of Geometrics and Restoration, (2019); Bataglin F.S., Viana D.D., Formoso C.T., Bulhoes I.R., Model for planning and controlling the delivery and assembly of engineer-to-order prefabricated building systems: Exploring synergies between Lean and BIM, Can. J. Civ. Eng, 47, pp. 165-177, (2020); Visser S., Level of Project Planning Based on BIM LOD, a New Guideline; Boton C., Kubicki S., Halin G., 4D/BIM simulation for pre-construction and construction scheduling. Multiple levels of development within a single case study, Proceedings of the Creative Construction Conference, (2015); Tulke J., Nour M., Beucke K., Decomposition of BIM objects for scheduling and 4D simulation, eWork and eBusiness in Architecture, Engineering and Construction, pp. 653-660, (2008); Chen Q., de Soto B.G., Adey B.T., Supplier-contractor coordination approach to managing demand fluctuations of ready-mix concrete, Autom. Constr, 121, (2021); Radujkovic M., Burcar Dunovic I., Dolacek Alduk Z., Nahod M.M., Vukomanovic M., Organizacija Gra ¯denja, pp. 129-170, (2015); Synchro Ltd Equipment Inventory</t>
  </si>
  <si>
    <t>S. Kolarić; Department for Organization, Technology and Management, Faculty of Civil Engineering, University of Zagreb, Zagreb, 10000, Croatia; email: skolaric@grad.hr</t>
  </si>
  <si>
    <t>MDPI</t>
  </si>
  <si>
    <t>Sustainability</t>
  </si>
  <si>
    <t>2-s2.0-85132263918</t>
  </si>
  <si>
    <t>The 11th Nordic Conference on Construction Economics and Organisation, CREON 2022</t>
  </si>
  <si>
    <t>Springer Proceedings in Business and Economics</t>
  </si>
  <si>
    <t>https://www.scopus.com/inward/record.uri?eid=2-s2.0-85172193433&amp;partnerID=40&amp;md5=0e6545722868562c6f764903e2b80144</t>
  </si>
  <si>
    <t>The proceedings contain 25 papers. The special focus in this conference is on Construction Economics and Organization. The topics include: A Delphi Pilot Study to Assess the Impact of Location Factors for Hyperscale Data Centres; motivation for Doing a Sustainable Building Refurbishment from a Norwegian Building Owner’s Perspective; the Best Solution for Renovation in Terms of Climate and Economy; multi-objective Genetic Algorithm for the Time, Cost, and Quality Trade-Off Analysis in Construction Projects; conceptual Study and Literature Review of Integration of Lean Manufacturing and 3D Printing in Construction to Support Sustainability; BIM Adoption Processes: Findings from a Systematic Literature Review; Defining Requirements for a BIM-Enabled Learning Environment; circularity in the Built Environment: A Goal or a Means?; circular Supplier Partnerships for Resource Economic Marketization in the Construction Industry; social Sustainability in a Gender-Biased Occupation; The Impact of the EU Taxonomy of Sustainable Finance on the Building Field; circular Economy in the Nordic Real Estate and Construction Industry: A Policy Review; conceptual Maturity Model for Strong Owner Capability Development in the Construction Industry; experiences from Implementing a Collaborative Project Delivery Method; price Tendering in the South African Consulting Engineering Industry; on Silos and Transparency in Construction Industry Materials Value Chains; addressing Minority Discrimination in a Master’s Education Program for Construction Management; pursuing Organisational Change in Construction Education by Implementing Change Projects; BIM for Construction Education in Nigeria; theoretical Framework of Circular Business Model Innovation for Building Contractors; circular Construction Platforms: A Systematic Literature Review.</t>
  </si>
  <si>
    <t>Lindahl G.; Gottlieb S.C.</t>
  </si>
  <si>
    <t>Springer Nature</t>
  </si>
  <si>
    <t>18 May 2022 through 20 May 2022</t>
  </si>
  <si>
    <t>Copenhagen</t>
  </si>
  <si>
    <t>978-303125497-0</t>
  </si>
  <si>
    <t>Springer Proc. Bus. Econ.</t>
  </si>
  <si>
    <t>Conference review</t>
  </si>
  <si>
    <t>2-s2.0-85172193433</t>
  </si>
  <si>
    <t>Giwa F.; Omotayo T.; Tzortzopoulos P.; Malalgoda C.</t>
  </si>
  <si>
    <t>Giwa, Falilat (59007236700); Omotayo, Temitope (57204843382); Tzortzopoulos, Patricia (8983185400); Malalgoda, Chamindi (55203671700)</t>
  </si>
  <si>
    <t>59007236700; 57204843382; 8983185400; 55203671700</t>
  </si>
  <si>
    <t>BIM-Enabled Claims Management Concept: Implications for Dispute Avoidance and Management</t>
  </si>
  <si>
    <t>Journal of Legal Affairs and Dispute Resolution in Engineering and Construction</t>
  </si>
  <si>
    <t>16</t>
  </si>
  <si>
    <t>04524009</t>
  </si>
  <si>
    <t>10.1061/JLADAH.LADR-1112</t>
  </si>
  <si>
    <t>https://www.scopus.com/inward/record.uri?eid=2-s2.0-85191659027&amp;doi=10.1061%2fJLADAH.LADR-1112&amp;partnerID=40&amp;md5=8bd2223f343f907dd595856a7e113219</t>
  </si>
  <si>
    <t>Dept. of Design and Built Environment, School of Arts and Humanities, Univ. of Huddersfield, Huddersfield, HD1 3DH, United Kingdom; School of Built Environment, Engineering and Computing, Leeds Beckett Univ., Leeds, LS2 8AG, United Kingdom</t>
  </si>
  <si>
    <t>Giwa F., Dept. of Design and Built Environment, School of Arts and Humanities, Univ. of Huddersfield, Huddersfield, HD1 3DH, United Kingdom; Omotayo T., School of Built Environment, Engineering and Computing, Leeds Beckett Univ., Leeds, LS2 8AG, United Kingdom; Tzortzopoulos P., Dept. of Design and Built Environment, School of Arts and Humanities, Univ. of Huddersfield, Huddersfield, HD1 3DH, United Kingdom; Malalgoda C., Dept. of Design and Built Environment, School of Arts and Humanities, Univ. of Huddersfield, Huddersfield, HD1 3DH, United Kingdom</t>
  </si>
  <si>
    <t>Investigating the implications of integrating building information modeling (BIM) with claims management and the consequent effect on quantity surveying practices is essential for advancing digitalization and for avoidance of disputes in construction. Based on primary semistructured interviews with eight construction professionals in the UK and 48 peer-reviewed articles (secondary data), BIM's potential to enhance collaboration, improve cost estimation, and streamline claims management processes using text mining was studied. Text mining collocation analysis was applied using RStudio to elicit BIM and claims management concepts. The findings suggested that although BIM integration offers considerable benefits, challenges - such as resistance to change, lack of standardization, and the need for continuous upskilling - may hinder its full implementation. These findings contribute to the emerging need for as-built intelligent BIM with claims management operations in the construction industry from a theoretical perspective. BIM's potential to redefine the role of construction professionals such as quantity surveyors may engender a collaborative construction sector because of the efficiency it brings to the construction industry. © 2024 American Society of Civil Engineers.</t>
  </si>
  <si>
    <t>Building information modeling (BIM); Claims; Claims management; Construction industry; Dispute; Quantity surveying; Text mining</t>
  </si>
  <si>
    <t>Architectural design; Construction; Cost estimating; Data mining; Information theory; Project management; Building information modeling; Building Information Modelling; Claim; Claims management; Construction professionals; Dispute; Quantity surveying; Secondary datum; Semi structured interviews; Text-mining; Construction industry</t>
  </si>
  <si>
    <t>Ahmed S.N., Pasquire C., Manu E., Evaluating why quantity surveyors conflict with collaborative project delivery system, pp. 1272-1282, (2018); Alghazali W.M., Building information modelling (BIM) implementation in construction project and its effects in dispute avoidance and resolution, (2018); Ali R., Handayani N., Mukhlish H., Tantri F., The utilization of building information modelling in the extension of time claims management, pp. 213-218, (2020); Al Shami K., Investigating the use of BIM in managing construction claims, PM World J., 7, 2, pp. 1-17, (2018); Arayici Y., Coates P., Koskela L., Kagioglou M., Usher C., O'Reilly K., Technology adoption in the BIM implementation for lean architectural practice, Autom. Constr., 20, 2, pp. 189-195, (2012); Azhar S., Building information modeling (BIM): Trends, benefits, risks, and challenges for the AEC industry, Leadersh. Manage. Eng., 11, 3, pp. 241-252, (2011); Babatunde S.O., Ekundayo D., Adekunle A.O., Bello W., Comparative analysis of drivers to BIM adoption among AEC firms in developing countries, J. Eng. Des. Technol., 20, 2, pp. 189-195, (2020); Bakhary N.A., Ibrahim A., Ismail N.A.A., Critical review on improving the claim management process in Malaysia, J. Educ. Vocational Res., 4, 7, pp. 214-218, (2013); Barakat M., Abdul-Malak A., Khoury H., Sequencing and operational variations of standard claim and dispute resolution mechanisms, J. Leg. Aff. Dispute Resolut. Eng. Constr., 11, 3, pp. 1-15, (2019); Barison M.B., Santos E.T., BIM teaching strategies: An overview of the current approaches, (2010); Bhatt R., Bhavsar J.J., Types and causes of construction claims, Int. J. Eng. Res. Technol., 3, 12, pp. 1-4, (2014); Bilal M., Oyedele L.O., Qadir J., Munir K., Akinade O.O., Ajayi S.O., Akanbi L.A., Owolabi H.A., Alaka H.A., Pasha M., Big data in the construction industry: A review of present status, opportunities, and future trends, Adv. Eng. Inf., 30, 3, pp. 500-521, (2016); Braimah N., Approaches to delay claims assessment employed in the UK construction industry, Buildings, 3, 3, pp. 598-620, (2013); Carmichael S., Murray M., Record keeping for contemporaneous delay analysis: A model for effective event management, Construct. Manage. Econ., 24, 10, pp. 1007-1018, (2006); Cohen R., Elhadad M., Elhadad N., Redundancy in electronic health record corpora: Analysis, impact on text mining performance and mitigation strategies, BMC Bioinf., 14, 1, pp. 1-15, (2013); De Vaus D., De Vaus D., Surveys in social research, (2013); Ding L., Zhou Y., Akinci B., BIM application framework: The process of expanding from 3D to computable nD, Autom. Constr., 46, OCT, pp. 82-93, (2014); Dougherty J., Claims, disputes and litigation involving BIM, (2015); Eadie R., Odeyinka H., Browne M., McKeown C., Yohanis M., An analysis of the drivers for adopting BIM, J. Inf. Technol. Constr., 18, OCT, pp. 338-352, (2013); Eadie R., Odeyinka H., Browne M., McKeown C., Yohanis M., BIM adoption: An analysis of the barriers to implementation, J. Eng. Archit., 2, 1, pp. 77-101, (2014); Egbelakin T., Omotayo T., Ogunmakinde O.E., Ekundayo D., Eliciting social themes of flood mitigation and community engagement studies through text mining, Int. J. Build. Pathol. Adapt., (2023); Ekung S.L., Okonkwo C., Nwosu E., Claims culture and client-contractors' willingness to engage in future projects: A multivariate analysis, Afr. J. Built Environ. Res., 5, 1, pp. 19-40, (2021); El-Samadony A., Tantawy M., Atta M.M., Developing framework to optimize the preparation of EOT claims using integration of LPS and BIM techniques in construction projects, J. Eng. Sci., 48, 6, pp. 1196-1221, (2020); Friendly M., Visualizing categorical data, (2002); Gangane A.S., Mahatme P.S., Sabihuddin S., Impact of construction documents and record on project management, Elixir Civ. Eng. J., 105, APR, pp. 46315-46318, (2017); Giel B.K., Issa R.R.A., Return on investment analysis of using BIM in construction, J. Comput. Civ. Eng., 27, 5, pp. 511-521, (2013); Gledson B., Hilton D., Rogage K., Benchmarking BIM levels of training and education amongst construction management practitioners, 1, pp. 353-362, (2016); Greenacre M., Correspondence analysis in practice, (2017); Guevremont M., Hammad A., Visualization of delay claim analysis using 4D simulation, J. Leg. Aff. Dispute Resolut. Eng. Constr., 10, 3, pp. 1-8, (2018); Guevremont M., Hammad A., Review and survey of 4D simulation applications in forensic investigation of delay claims in construction projects, J. Leg. Aff. Dispute Resolut. Eng. Constr., 12, 3, pp. 1-9, (2020); Hammam A.K., El-Said M., Extension of IFC schema in construction delay claims, J. Al Azhar Univ. Eng. Sector, 13, 48, pp. 908-919, (2018); Hancock D.R., Algozzine B., Doing case study research: A practical guide for beginning researchers, (2006); Ibraheem R.A., Mahjoob A.M.R., Facilitating claims settlement using building information modelling in the school building projects, Innovative Infrastruct. Solutions, 7, 40, pp. 1-17, (2021); Kassem M., Succar B., Dawood N., Building information modeling: Analyzing noteworthy publications of eight countries using a knowledge content taxonomy, Building information modeling: Applications and practices, (2015); Kehily D., Underwood J., Embedding life cycle costing in 5D BIM, J. Inf. Technol. Constr., 22, pp. 145-167, (2017); Khawaja E., Mustapha A., Mitigating disputes and managing legal issues in the era of building information modelling, J. Constr. Dev. Countries, 26, 1, pp. 111-130, (2021); Koc S., Skaik S., Disputes resolution: Can BIM help overcome barriers?, Proc., Int. Conf. on Construction in a Changing World - CIB 2014, pp. 1-15, (2014); Kumar R., Paul S., A review of the types of scientific misconduct in biomedical research, J. Acad. Ethics, 14, 2, pp. 89-102, (2016); Likhitruangsilp V., Handayani T.N., Ioannou P.G., Yabuki N., A BIM-enabled system for evaluating impacts of construction change orders, pp. 622-631, (2018); Liu Y., Van Nederveen S., Hertogh M., Understanding effects of BIM on collaborative design and construction: An empirical study in China, Int. J. Project Manage., 35, 4, pp. 686-698, (2017); Lu W., Zhang L., Li Z., Influence of negotiation risk attitude and power on behaviours and outcomes when negotiating construction claims, J. Constr. Eng. Manage., 141, 2, (2015); McNamara A., Sepasgozar S.M.E., Barriers and drivers of intelligent contract implementation in construction, (2018); Mitchell D., 5D BIM: Creating cost certainty and better buildings, (2012); Mohammad M., Michael G., Sharon C., 5D BIM: An investigation into the integration of quantity surveyor within the BIM process, J. Eng. Des. Technol., 17, 3, pp. 537-553, (2019); Motamedi A., Hammad A., Asen Y., Knowledge-assisted BIM-based visual analytics for failure root cause detection in facilities management, Autom. Constr., 43, JUL, pp. 73-83, (2014); Obi L., Awuzie B., Obi C., Omotayo T., Oke A., Osobajo O., BIM for deconstruction: An interpretive structural model of factors influencing implementation, Buildings, 11, 6, (2021); Omotayo T.S., Boateng P., Osobajo O., Oke A., Obi L., ystems thinking and CMM for continuous improvement in the construction industry, Int. J. Prod. Perform. Manage., 69, 2, pp. 271-296, (2020); Oraee M., Hosseini M.R., Papadonikolaki E., Palliyaguru R., Arashpour M., Collaboration in BIM-based construction networks: A bibliometric-qualitative literature review, Int. J. Project Manage., 35, 7, pp. 1288-1301, (2017); Petrovic S., Improving the performance of the naive Bayes multinomial in email classification by varying the thresholds of the multinomial event model, pp. 337-349, (2007); Preidel C., Borrmann A., Mattern H., Konig M., Schapke S., Building information modelling: Technology foundations and industry practice, (2018); Radford A., Wu J., Child R., Luan D., Amodei D., Sutskever I., Language models are unsupervised multitask learners, OpenAI blog, 1, 8, (2019); Ramos M., Costa R., Roche C., Dealing with specialised co-text in text mining: Verbal terminological collocations, Proc., TOTh 2019| Terminologie &amp; Ontologie: Théories et Applications, (2019); Ren Z., Anumba G.J., Ugwu O.O., Construction claims management: Towards an agent-based approach, Eng. Constr. Archit. Manage., 8, 3, pp. 185-197, (2001); International BIM implementation guide: RICS Guidance note, Global, (2015); Runeson P., Host M., Guidelines for conducting and reporting case study research in software engineering, Empirical Software Eng., 14, 2, pp. 131-164, (2009); Sabet M., Zekavat P., Mostafa S., BIM attributes for addressing the causes of dispute in construction projects, (2018); Sacks R., Koskela L., Dave B., Owen R., The interaction of lean and building information modeling in construction, J. Constr. Eng. Manage., 136, 9, pp. 968-980, (2010); Shahhosseini V., Hajarolasvadi H., A conceptual framework for developing a BIM-enabled claim management system, Int. J. Constr. Manage., 21, 2, pp. 208-222, (2021); Shaikh H.H., Zainun N.Y., Khahro S.H., Claims in construction projects: A comprehensive literature review, 498, (2020); Smith P.V., Sustainable development and BIM-The role of the 5D quantity surveyor, (2017); Soon L.T., Hassan H., Abidin N.Z., Comparison between the constraints of building information modelling and 3D modelling, (2019); Succar B., Kassem M., Macro-BIM adoption: Conceptual structures, Autom. Constr., 57, SEP, pp. 64-79, (2015); Tao Y., Cui Z., Jiazhe Z., Research on keyword extraction algorithm using PMI and TextRank, pp. 5-9, (2019); Thanopoulos A., Fakotakis N., Kokkinakis G., Comparative evaluation of collocation extraction metrics, 2, pp. 620-625, (2002); Zainon N., Mohd-Rahim F.A., Salleh H., The rise of BIM in Malaysia and its impact towards quantity surveying practices, 6, (2016)</t>
  </si>
  <si>
    <t>T. Omotayo; School of Built Environment, Engineering and Computing, Leeds Beckett Univ., Leeds, LS2 8AG, United Kingdom; email: t.s.omotayo@leedsbeckett.ac.uk</t>
  </si>
  <si>
    <t>J. Legal Aff. Disput. Resolut. Eng.  Construction</t>
  </si>
  <si>
    <t>2-s2.0-85191659027</t>
  </si>
  <si>
    <t>Elshani D.; Wortmann T.; Staab S.</t>
  </si>
  <si>
    <t>Elshani, Diellza (57223101462); Wortmann, Thomas (57730519000); Staab, Steffen (7004053291)</t>
  </si>
  <si>
    <t>57223101462; 57730519000; 7004053291</t>
  </si>
  <si>
    <t>Towards Better Co-Design with Disciplinary Ontologies: Review and Evaluation of Data Interoperability in the AEC Industry</t>
  </si>
  <si>
    <t>CEUR Workshop Proceedings</t>
  </si>
  <si>
    <t>3213</t>
  </si>
  <si>
    <t>https://www.scopus.com/inward/record.uri?eid=2-s2.0-85139385786&amp;partnerID=40&amp;md5=de7c352df6a3a6e9dcf7851a36352399</t>
  </si>
  <si>
    <t>Computing in Architecture (CA), Institute for Computational Design and Con-struction (ICD), Faculty of Architecture and Urban Planning, University of Stuttgart, Keplerstraße 11, Stuttgart, 70174, Germany; Department for Analytic Computing (AC), Institute for Parallel and Distributed System (IPVS), University of Stuttgart, Universitätsstraße 38, Stuttgart, 70174, Germany; Electronics and Computer Science, University of Southampton, University Road, Southampton, SO17 1BJ, United Kingdom</t>
  </si>
  <si>
    <t>Elshani D., Computing in Architecture (CA), Institute for Computational Design and Con-struction (ICD), Faculty of Architecture and Urban Planning, University of Stuttgart, Keplerstraße 11, Stuttgart, 70174, Germany; Wortmann T., Computing in Architecture (CA), Institute for Computational Design and Con-struction (ICD), Faculty of Architecture and Urban Planning, University of Stuttgart, Keplerstraße 11, Stuttgart, 70174, Germany; Staab S., Department for Analytic Computing (AC), Institute for Parallel and Distributed System (IPVS), University of Stuttgart, Universitätsstraße 38, Stuttgart, 70174, Germany, Electronics and Computer Science, University of Southampton, University Road, Southampton, SO17 1BJ, United Kingdom</t>
  </si>
  <si>
    <t>In the building industry, disciplines have specific requirements for capturing, storing and representing information. As a result, one physical object yields several disciplinary representations, allowing designers to describe design options discipline-specifically and thus explore design differently. In a co-design approach, data from disciplines must be integrated and interoperable. But in current practice, interoperability problems between different software often hinders data integration. This paper presents a review and evaluation of interoperability paradigms in centralized, decentralized, and federated data, and it gives AEC application examples for each approach. It discusses data schemas (e.g. IFC) and interoperability tools (e.g. Speckle, BHoM). It also relates the interoperability tools to semantic web standards that are used to share information. It argues the advantages of federated data interoperability and suggests using design tools that employ such a mechanism. Furthermore, this paper suggests developing modular disciplinary ontologies to support collaborative design tools. Such federated interoperability, supported by modular disciplinary ontologies, can provide a solid ground to share and exchange data flexibly. © 2022 Copyright for this paper by its authors.</t>
  </si>
  <si>
    <t>alignment; Building Information Modelling (BIM); Co-Design; Data mapping; Interoperability; Knowledge representation; Ontologies</t>
  </si>
  <si>
    <t>Architectural design; Construction industry; Data integration; Interoperability; Ontology; AEC industry; Building industry; Building information modeling; Building Information Modelling; Co-designs; Data interoperability; Data mappings; Knowledge-representation; Modulars; Ontology's; Knowledge representation</t>
  </si>
  <si>
    <t>Deutsche Forschungsgemeinschaft, DFG, (EXC 2120/1 - 390831618)</t>
  </si>
  <si>
    <t>Supported by the Deutsche Forschungsgemeinschaft (DFG, German Research Foundation) under Germany's Excellence Strategy - EXC 2120/1 - 390831618.</t>
  </si>
  <si>
    <t>Haymaker J. R., Fischer C. K. M., A methodology to plan, communicate and control multidisciplinary design processes, (2005); Kodagoda N., Multidisciplinary Product Models for Buildings, (2005); Esser S., Borrmann A., A system architecture ensuring consistency among distributed, heterogeneous information models for civil infrastructure projects, (2021); Pietsch S. M., Computer Visualisation in the Design Control of Urban Environments: A Literature Review, Environ. Plan. B Plan. Des, 27, 4, pp. 521-536, (2000); Paulson B. C., Designing to Reduce Construction Costs, J. Constr. Div, 102, 4, pp. 587-592, (1976); Levine M., Et al., IPCC Fourth Assessment Report: Climate Change 2007 (AR4) Residential and Commercial Buildings. Chapter 6.4.1.7, (2007); Knippers J., Kropp C., Menges A., Sawodny O., Weiskopf D., Integrative computational design and construction: Rethinking architecture digitally, Civ. Eng. Des, 3, 4, pp. 123-135, (2021); Pauwels P., Zhang S., Lee Y.-C., Semantic web technologies in AEC industry: A literature overview, Autom. Constr, 73, pp. 145-165, (2017); Rezaei R., Chiew T. K., Lee S. P., Shams Aliee Z., Interoperability evaluation models: A systematic review, Comput. Ind, 65, 1, pp. 1-23, (2014); Speckle Systems; BHoM. The Buildings and Habitats object Model; ISO 16739: Industry foundation classes (IFC) for data sharing in the construction and facility management industries; Poinet P., Stefanescu D., Papadonikolaki E., Collaborative Workflows and Version Control Through Open-Source and Distributed Common Data Environment, Proceedings of the 18th International Conference on Computing in Civil and Building Engineering, 98, pp. 228-247, (2021); Industry Foundation Classes. bSI Standards; Bourreau P., Charbel N., Werbrouck J., Senthilvel M., Pauwels P., Beetz J., Multiple inheritance for a modular BIM, (2020); Pauwels P., Costin A., Rasmussen M. H., Knowledge Graphs and Linked Data for the Built Environment, Industry 4.0 for the Built Environment, 20, pp. 157-183, (2022); Poinet P., Fisher A., Computational Extensibility and Mass Participation in Design, pp. 40-47, (2020); Stefanescu D., Schemas and Standards, (2017); Dengusiak M., Greenroyd F., Session 3.1 and 3.2 Let’s Speak Opensource -BHoM, LadybugTools, etc. using SAM Revit, (2019); Mirtschin J., Engaging generative BIM workflows, Collaborative Design of Lightweight Structures - LSAA 2011, pp. 1-8, (2011); Fuchs S., Scherer R. J., Multimodels — Instant nD-modeling using original data, Autom. Constr, 75, pp. 22-32, (2017); Berners-Lee T., Hendler J., Lassila O., The Semantic Web, Sci. Am, 1, (2001); Hitzler P., Krotzsch M., Parsia B., Patel-Schneider P. F., Rudolph S., OWL 2 Web Ontology Language Primer (Second Edition), W3C Recommendation, (2021); Pauwels P., Terkaj W., EXPRESS to OWL for construction industry: Towards a recommendable and usable ifcOWL ontology, Autom. Constr, 63, pp. 100-133, (2016); Rasmussen M. H., Pauwels P., Lefrancois M., Schneider G., Hviid C., Karlshoj J., Recent changes in the Building Topology Ontology, (2017); Huyeng, Et al., Interlinking geometric and semantic information for an automated structural analysis of buildings using semantic web, ECPPM 2021 – eWork and eBusiness in Architecture, Engineering and Construction, (2021); Toth B., Janssen P., Stouffs R., Chaszar A., Boeykens S., Custom digital workflows: a new framework for design analysis integration, Int. J. Archit. Comput, 10, pp. 481-500, (2012); Delgado J., Interoperability Frameworks for Distributed Systems, pp. 1248-1261, (2019); Chen D., Doumeingts G., Vernadat F., Architectures for enterprise integration and interoperability: Past, present and future, Enterp. Integr. Interoperability Manuf. Syst, 59, 7, pp. 647-659, (2008); Mastino C. C., The Building Information Model and the IFC Standard: Analysis of the Characteristics Necessary for the Acoustic and Energy Simulation of Buildings, (2018); Wagner A., Linked Building Data - Describing Multi-Functional and Parametric Building Products using Semantic Web Technologies, (2020); Batara A., Dave B., Bishop I., Multiple representations in an integrated design environment, URBAN Des. Int, 9, 4, pp. 208-221, (2004); Speckle-sharp, specklesystems Github</t>
  </si>
  <si>
    <t>Pauwels P.; Poveda-Villalon M.; Terkaj W.</t>
  </si>
  <si>
    <t>CEUR-WS</t>
  </si>
  <si>
    <t>NIRAS; Ontotext</t>
  </si>
  <si>
    <t>10th Linked Data in Architecture and Construction Workshop, LDAC 2022</t>
  </si>
  <si>
    <t>29 May 2022</t>
  </si>
  <si>
    <t>Hersonissos</t>
  </si>
  <si>
    <t>CEUR Workshop Proc.</t>
  </si>
  <si>
    <t>2-s2.0-85139385786</t>
  </si>
  <si>
    <t>Qin X.; Shi Y.; Lyu K.; Mo Y.</t>
  </si>
  <si>
    <t>Qin, Xuan (55841827300); Shi, Ye (57212467102); Lyu, Kuncan (57226833752); Mo, Yiyi (56452343900)</t>
  </si>
  <si>
    <t>55841827300; 57212467102; 57226833752; 56452343900</t>
  </si>
  <si>
    <t>Using a tam-toe model to explore factors of building information modelling (Bim) adoption in the construction industry</t>
  </si>
  <si>
    <t>Journal of Civil Engineering and Management</t>
  </si>
  <si>
    <t>26</t>
  </si>
  <si>
    <t>10.3846/jcem.2020.12176</t>
  </si>
  <si>
    <t>https://www.scopus.com/inward/record.uri?eid=2-s2.0-85093074022&amp;doi=10.3846%2fjcem.2020.12176&amp;partnerID=40&amp;md5=2c1b32d2c85e0a62a15df0f83e360f16</t>
  </si>
  <si>
    <t>College of Civil Engineering, Huaqiao University, Xiamen University, Xiamen, China; Faculty of Built Environment, The University of New South Wales, Sydney, Australia</t>
  </si>
  <si>
    <t>Qin X., College of Civil Engineering, Huaqiao University, Xiamen University, Xiamen, China; Shi Y., Faculty of Built Environment, The University of New South Wales, Sydney, Australia; Lyu K., College of Civil Engineering, Huaqiao University, Xiamen University, Xiamen, China; Mo Y., College of Civil Engineering, Huaqiao University, Xiamen University, Xiamen, China</t>
  </si>
  <si>
    <t>Building Information Modelling (BIM) has been adopted as the main technology in the construction qiindustry in many developed countries due to its notable advantages. However, its applications in developing countries are limited. This paper aims to investigate factors which impact on BIM adoption in the construction industry. Twelve external variables were identified by an integrated TAM (Technology Acceptance Model) and TOE (Technology Organization Environment) framework and a systematic review of past studies. A survey was conducted in development, construction, design and consulting companies to investigate the impacts of these 12 external variables on BIM adoption. Using the interval Decision Making Trial and Evaluation Laboratory (DEMATEL) method, retrieved 120 completed questionnaires were analysed. The “Requirements from national policies” was found to be the most significant driving variable of BIM adoption by investigated companies. A further simulation analysis revealed that the “Intention to Use” BIM varied significantly with the change of “Requirements from national policies”, “Standardization of BIM”, and “Popularity of BIM in the industry”. The results lead to the conclusion that government incentives play critical roles in BIM adoption in China. Policy makers could put more efforts into motivation strategies, standardization measures, and BIM culture cultivation to promote BIM applications in the construction industry. © 2020 The Author(s). Published by VGTU Press.</t>
  </si>
  <si>
    <t>Building information modelling; Construction organization; Decision making trial and evaluation laboratory; TAM-TOE model; Technology acceptance model</t>
  </si>
  <si>
    <t>Construction; Construction industry; Decision making; Developing countries; Information theory; Standardization; Surveys; Building Information Modelling; Consulting companies; Decision making trial and evaluation laboratories; Developed countries; Government incentive; Simulation analysis; Technology  organization environments; Technology acceptance model; Architectural design</t>
  </si>
  <si>
    <t>Fujian Soft Science Fund, (2016R0062)</t>
  </si>
  <si>
    <t>This study is supported by the Fujian Soft Science Fund “BIM Adoption Model and Application Strategy Research of Construction Industry Enterprises Based on Industry Diffusion Characteristics” (2016R0062).</t>
  </si>
  <si>
    <t>Ahmi A., Saidin S. Z., Abdullah A., IT adoption by internal auditors in public sector: A conceptual study, Procedia-Social and Behavioral Sciences, 164, pp. 591-599, (2014); Arayici Y., Coates P., Koskela L., Kagioglou M., Usher C., O'reilly K., Technology adoption in the BIM implementation for lean architectural practice, Automation in Construction, 20, 2, pp. 189-195, (2011); Azhar S., Building information modeling (BIM): Trends, benefits, risks, and challenges for the AEC industry, Leadership and Management in Engineering, 11, 3, pp. 241-252, (2011); Bosch A., Volker L., Koutamanis A., BIM in the operations stage: Bottlenecks and implications for owners, Built Environment Project and Asset Management, 5, 3, pp. 331-343, (2015); Cao D., Wang G., Li H., Skitmore M., Huang T., Zhang W., Practices and effectiveness of building information modelling in construction projects in China, Automation in Construction, 49, pp. 113-122, (2015); Chien K.-F., Wu Z.-H., Huang S.-C., Identifying and assessing critical risk factors for BIM projects: Empirical study, Automation in Construction, 45, pp. 1-15, (2014); Research on the application status of BIM technology in the construction enterprise, (2015); Davis F. D., Bagozzi R. P., Warshaw P. R., User acceptance of computer technology: a comparison of two theoretical models, Management Science, 35, 8, pp. 982-1003, (1989); Ding Z., Zuo J., Wu J., Wang J., Key factors for the BIM adoption by architects: A China study, Engineering, Construction and Architectural Management, 22, 6, pp. 732-748, (2015); Doumbouya L., Gao G., Guan C., Adoption of the Building Information Modeling (BIM) for construction project effectiveness: The review of BIM benefits, American Journal of Civil Engineering and Architecture, 4, 3, pp. 74-79, (2016); Drazin R., The processes of technological innovation, The Journal of Technology Transfer, 16, 1, pp. 45-46, (1991); Eadie R., Browne M., Odeyinka H., McKeown C., McNiff S., A survey of current status of and perceived changes required for BIM adoption in the UK, Built Environment Project and Asset Management, 5, 1, pp. 4-21, (2015); Eadie R., Odeyinka H., Browne M., McKeown C., Yohanis M., Building information modelling adoption: An analysis of the barriers to implementation, Journal of Engineering and Architecture, 2, 1, pp. 77-101, (2014); Edirisinghe R., London K., Comparative analysis of international and national level BIM standardization efforts and BIM adoption,  CIB W78 Conference, (2015); Feng J., Research on project management maturity model based on BIM technology, (2014); Feng M., Pi W., An empirical study on the hierarchical dynamic competency about enterprise managers-based on the DEMATEL analysis model, East China Economic Management, 6, pp. 129-137, (2013); Forsythe P., Sankaran S., Biesenthal C., How far can BIM reduce information asymmetry in the Australian construction context?, Project Management Journal, 46, 3, pp. 75-87, (2015); Gangwar H., Date H., Ramaswamy R., Understanding determinants of cloud computing adoption using an integrated TAM-TOE model, Journal of Enterprise Information Management, 28, 1, pp. 107-130, (2015); Gao P. R., Lu X. Y., Theory and application study on extended DEMATEL method based on interval number, Operations Research and Management Science, 3, 1, pp. 44-50, (2014); Gilligan B., Kunz J., VDC use in 2007: Significant value, dramatic growth, and apparent business opportunity (Technical Report), (2007); Gu N., London K., Understanding and facilitating BIM adoption in the AEC industry, Automation in Construction, 19, 8, pp. 988-999, (2010); Haraguchi L., BIM implementation – A bibliographic study of the benefits and costs involved, Journal of Civil Engineering and Architecture, 10, 7, pp. 755-761, (2016); Roadmap for building information modelling strategic implementation in Hong Kong’s construction industry, (2014); Hosseini M. R., Azari E., Tivendale L., Chileshe N., Barriers to adoption of building information modeling (BIM) in Iran: Preliminary results,  International Conference on Engineering, Project, &amp; Production Management (EPPM2015), (2015); Hsiao C. H., Yang C., The intellectual development of the technology acceptance model: A co-citation analysis, International Journal of Information Management, 31, 2, pp. 128-136, (2011); Le Y., Zheng X., Li Y., Study on the value flows and driver paths of BIM technology application based on SVN, Journal of Industrial Engineering and Engineering Management, 21, 1, pp. 71-78, (2018); Lee S., Yu J., Jeong D., BIM acceptance model in construction organizations, Journal of Management in Engineering, 31, 3, (2013); Lee Y.-C., Li M.-L., Yen T.-M., Huang T.-H., Analysis of adopting an integrated decision making trial and evaluation laboratory on a technology acceptance model, Expert Systems with Applications, 37, 2, pp. 1745-1754, (2010); Li J., Hinder research of BIM technology diffusion, (2014); Li Y., BIM Application in the building construction enterprise, (2015); Li Y., Liao Z., Yuan H., Investigating the Impacts of BIM on project parties and its application, Construction Technology, 43, 6, pp. 522-523, (2014); Li J., Hou L., Wang X., Wang J., Guo J., Zhang S., Jiao Y., A project-based quantification of BIM benefits, International Journal of Advanced Robotic Systems, 11, 8, (2014); Liu H. J., Wang X., Yang Y., Strategy research on manufacture ERP planning based on TOE-TAM model, Science and Technology Management Research, 13, pp. 163-166, (2011); Liu Y., Van Nederveen S., Hertogh M., Understanding effects of BIM on collaborative design and construction: An empirical study in China, International Journal of Project Management, 35, 4, pp. 686-698, (2017); Lyu K. C., Qin X., Wang F. H., A comparative study on BIM application modes based on social network analysis, Building Science, 33, 2, pp. 138-147, (2017); The business value of BIM in North America: Multi-year trend analysis and user ratings (2007–2012), (2012); Mehran D., Exploring the adoption of BIM in the UAE construction industry for AEC firms, Procedia Engineering, 145, pp. 1110-1118, (2016); China construction industry information development report: BIM’s deep application and development, (2015); Morin G., BIM in geotechnics: The benefits of including geotechnical data in building information modelling, GeoStrata – Geo Institute of ASCE, 19, 6, pp. 58-62, (2015); Park J., Lee H., Kwak P., Case study on the application of BIM in Korea’s civil engineering and improvement of inter operability of BIM models, International Journal of Software Engineering and its Applications, 9, 10, pp. 29-38, (2015); Qin X., Mancini M., Travaglini A., A comparative study on barriers between China and Italy in BIM adoption from the construction market perspective, Chinese Journal of Management, 13, 11, pp. 1718-1721, (2016); Rogers J., Chong H.-Y., Preece C., Adoption of building information modelling technology (BIM) perspectives from Malaysian engineering consulting services firms, Engineering, Construction and Architectural Management, 22, 4, pp. 424-445, (2015); Salleh H., Phui Fung W., Building Information Modelling application: Focus-group discussion, Građevinar, 66, pp. 705-714, (2014); 2014 annual research report on BIM technology application status in construction enterprises, (2014); Shen L., Edirisinghe R., Yang M., An investigation of BIM readiness of owners and facility managers in Singapore: Institutional case study, CIB World Building Congress, (2016); Sheppard B. H., Hartwick J., Warshaw P. R., The theory of reasoned action: A meta-analysis of past research with recommendations for modifications and future research, Journal of Consumer Research, 15, 3, pp. 325-343, (1988); Singh V., Holmstrom J., Needs and technology adoption: observation from BIM experience, Engineering, Construction and Architectural Management, 22, 2, pp. 128-150, (2015); Songer A., Young R., Davis K., Social architecture for sustainable IT implementation in AEC/EPC, Proceedings of IT in Construction of Africa, (2001); Stanley R., Thurnell D. P., The benefits of, and barriers to, implementation of 5D BIM for quantity surveying in New Zealand, Construction Economics and Building, 14, 1, pp. 105-117, (2014); Succar B., Kassem M., Macro-BIM adoption: Conceptual structures, Automation in Construction, 57, pp. 64-79, (2015); Sun C.-C., Identifying critical success factors in EDA industry using DEMATEL method, International Journal of Computational Intelligence Systems, 8, 2, pp. 208-218, (2015); Tian C., Diffusion and application of building information model technology, (2014); Tornatzky L. G., Fleischer M., The processes of technological innovation, (1990); Tseng M.-L., Using the extension of DEMATEL to integrate hotel service quality perceptions into a cause–effect model in uncertainty, Expert Systems with Applications, 36, 5, pp. 9015-9023, (2009); Venkatesh V., Bala H., Technology acceptance model 3 and a research agenda on interventions, Decision Sciences, 39, 2, pp. 273-315, (2008); Venkatesh V., Davis F. D., A theoretical extension of the technology acceptance model: Four longitudinal field studies, Management Science, 46, 2, pp. 186-204, (2000); Venkatesh V., Morris M. G., Davis G. B., Davis F. D., User acceptance of information technology: Toward a unified view, MIS Quarterly, 27, 3, pp. 425-478, (2003); Wang Y., BIM technology adoption model and implication research, (2013); Won J., Lee G., Dossick C., Messner J., Where to focus for successful adoption of building information modeling within organization, Journal of Construction Engineering and Management, 139, 11, (2013); Xu F., Research on organizational information system adoption based on integrated TOE framework and UTAUT model, (2012); Xu B., Research on BIM application status and influence mechanism of Chinese construction industry, Construction Economy, 36, 3, pp. 10-14, (2015); Xu H., Feng J., Li S., Users-orientated evaluation of building information model in the Chinese construction industry, Automation in Construction, 39, pp. 32-46, (2014); Yalcinkaya M., Singh V., Patterns and trends in building information modeling (BIM) research: A latent semantic analysis, Automation in Construction, 59, pp. 68-80, (2015); Yamazaki Y., Tabuchi T., Kataoka M., Shimazaki D., 3D/BIM applications to large-scale complex building projects in Japan, International Journal of High-Rise Buildings, 3, 4, pp. 311-323, (2014); Yang L., Research on construction enterprise acceptance of BIM technology, Construction Economy, 36, 7, pp. 21-26, (2015); Zheng S., Si H., Zhang L., The empirical research of BIM technology adoption intention based on UTAUT, Science and Technology Management Research, 19, pp. 230-235, (2016); Zuhairi A. H., Marshall-Ponting A., Ahmad T. H., Nasly M. A., Zahrizan Z., Exploring the barriers and driving factors in implementing Building Information Modelling (BIM) in the Malaysian construction industry – a preliminary study, Journal of the Institution of Engineers, 75, 1, pp. 1-10, (2014)</t>
  </si>
  <si>
    <t>X. Qin; College of Civil Engineering, Huaqiao University, Xiamen University, Xiamen, China; email: hdwq@hqu.edu.cn</t>
  </si>
  <si>
    <t>VGTU</t>
  </si>
  <si>
    <t>J. Civ. Eng. Manage.</t>
  </si>
  <si>
    <t>2-s2.0-85093074022</t>
  </si>
  <si>
    <t>Lu Y.; Wu Z.; Chang R.; Li Y.</t>
  </si>
  <si>
    <t>Lu, Yujie (55506512700); Wu, Zhilei (57190802793); Chang, Ruidong (55359185100); Li, Yongkui (35746333200)</t>
  </si>
  <si>
    <t>55506512700; 57190802793; 55359185100; 35746333200</t>
  </si>
  <si>
    <t>Building Information Modeling (BIM) for green buildings: A critical review and future directions</t>
  </si>
  <si>
    <t>Automation in Construction</t>
  </si>
  <si>
    <t>83</t>
  </si>
  <si>
    <t>10.1016/j.autcon.2017.08.024</t>
  </si>
  <si>
    <t>https://www.scopus.com/inward/record.uri?eid=2-s2.0-85027406680&amp;doi=10.1016%2fj.autcon.2017.08.024&amp;partnerID=40&amp;md5=a004b3c904b04732ad62c6f9d18b44fb</t>
  </si>
  <si>
    <t>Department of Building, School of Design and Environment, National University of Singapore, Singapore; School of Economics and Management, Tongji University, Shanghai, 200092, China</t>
  </si>
  <si>
    <t>Lu Y., Department of Building, School of Design and Environment, National University of Singapore, Singapore; Wu Z., School of Economics and Management, Tongji University, Shanghai, 200092, China; Chang R., Department of Building, School of Design and Environment, National University of Singapore, Singapore; Li Y., School of Economics and Management, Tongji University, Shanghai, 200092, China</t>
  </si>
  <si>
    <t>Although a large number of studies on Building Information Modeling (BIM) have been conducted in the past decade, a lack of consensus remains among researchers and practitioners regarding the applications of BIM for the development of green buildings, the activity of making buildings in a way that protects the natural environment. As the usefulness of BIM has been widely recognized in the building and construction industry, there is an urgent need to establish an up-to-date synthesis on the nexus between BIM and green buildings. After an in-depth review of hundreds of journal articles published from 1999 to 2016 and 12 widely used types of BIM software, this study provides a holistic understanding and critical reflection on the nexus between BIM and green buildings, which is systematically illustrated by a “Green BIM Triangle” taxonomy. The proposed taxonomy indicates that the nexus between BIM and green buildings needs to be understood based on three dimensions, namely project phases, green attributes and BIM attributes. Following the proposed taxonomy, this paper systematically illustrated 1) the applications of BIM in supporting the design, construction, operation, and retrofitting processes of green buildings; 2) the various functions of BIM for green building analyses such as energy, emissions, and ventilation analysis; 3) the applications of BIM in supporting green building assessments (GBA); and 4) research gaps and future research directions in this area. Through critical review and synthesis of BIM and green buildings based on evidence from both academic research and industrial practices, this paper provides important guidance for building researchers and practitioners to better align BIM development with green building development in the future. © 2017</t>
  </si>
  <si>
    <t>BIM software; Building Information Modeling (BIM); Green buildings; Life cycle; Review; Sustainability</t>
  </si>
  <si>
    <t>Buildings; Construction; Construction industry; Industrial research; Information theory; Life cycle; Reviews; Sustainable development; Taxonomies; Academic research; Building and construction; Building Information Model - BIM; Critical reflections; Future research directions; Green buildings; Industrial practices; Natural environments; Architectural design</t>
  </si>
  <si>
    <t>National University of Singapore, NUS, (R-296-000-151-133); National Natural Science Foundation of China, NSFC, (71390523, 71471136)</t>
  </si>
  <si>
    <t>This study is financially supported by the National University of Singapore (Grant Number: R-296-000-151-133) and the National Natural Science Foundation of China (Grant Numbers: 71390523 and 71471136). The views represented in this article are those of the individual authors only.</t>
  </si>
  <si>
    <t>Teicholz P., Sacks R., Liston K., BIM Handbook: A Guide to Building Information Modeling for Owners, Managers, Designers, Engineers, and Contractors, (2011); Wu W., Issa R.R., BIM execution planning in green building projects: LEED as a use case, J. Manag. Eng., 31, 1, (2014); Azhar S., Building information modeling (BIM): trends, benefits, risks, and challenges for the AEC industry, Leadersh. Manag. Eng., 11, 3, pp. 241-252, (2011); Gu N., London K., Understanding and facilitating BIM adoption in the AEC industry, Autom. Constr., 19, 8, pp. 988-999, (2010); Cerovsek T., A review and outlook for a ‘Building Information Model’(BIM): a multi-standpoint framework for technological development, Adv. Eng. Inform., 25, 2, pp. 224-244, (2011); Volk R., Stengel J., Schultmann F., Building Information Modeling (BIM) for existing buildings—literature review and future needs, Autom. Constr., 38, pp. 109-127, (2014); Bryde D., Broquetas M., Volm J.M., The project benefits of building information modelling (BIM), Int. J. Proj. Manag., 31, 7, pp. 971-980, (2013); Wong K.-D., Fan Q., Building information modelling (BIM) for sustainable building design, Facilities, 31, 3-4, pp. 138-157, (2013); Rajendran P., Seow T., Goh K.C., Application of BIM for managing sustainable construction, Proceedings International Conference of Technology Management, Business and Entrepreneurship, Melaka, Malaysia 18–19 Dec 2012, (2012); Wong J.K.W., Zhou J., Enhancing environmental sustainability over building life cycles through green BIM: a review, Autom. Constr., 57, pp. 156-165, (2015); Fleishman E.A., Mumford M.D., Evaluating classifications of job behavior: a construct validation of the ability requirement scales, Pers. Psychol., 44, 3, pp. 523-575, (1991); Howard J.L., The Federal Commitment to Green Building: Experiences and Expectations, (2003); McLennan J.F., The Philosophy of Sustainable Design: The Future of Architecture, (2004); Kibert C.J., Sustainable Construction: Green Building Design and Delivery: Green Building Design and Delivery, (2012); BIM forum, BIM tools matrix, (2011); Rich P., The organizational taxonomy: definition and design, Acad. Manag. Rev., 17, 4, pp. 758-781, (1992); Schlueter A., Thesseling F., Building information model based energy/exergy performance assessment in early design stages, Autom. Constr., 18, 2, pp. 153-163, (2009); Shrivastava S., Chini A., Using building information modeling to assess the initial embodied energy of a building, Int. J. Constr. Manag., 12, 1, pp. 51-63, (2012); Autodesk, Autodesk Ecotect Analysis. Sustainable Building Design Software, (2012); Larsen K.E., Lattke F., Ott S., Winter S., Surveying and digital workflow in energy performance retrofit projects using prefabricated elements, Autom. Constr., 20, 8, pp. 999-1011, (2011); Watson A., Digital buildings–challenges and opportunities, Adv. Eng. Inform., 25, 4, pp. 573-581, (2011); Steel J., Drogemuller R., Toth B., Model interoperability in building information modelling, Softw. Syst. Model., 11, 1, pp. 99-109, (2012); Sacks R., Radosavljevic M., Barak R., Requirements for building information modeling based lean production management systems for construction, Autom. Constr., 19, 5, pp. 641-655, (2010); Grilo A., Jardim-Goncalves R., Building information modeling and collaborative working environments, Autom. Constr., 19, 5, (2010); Azhar S., Khalfan M., Maqsood T., Building information modeling (BIM): now and beyond, Australas. J. Constr. Econ. Build., 12, 4, (2012); Dossick C.S., Neff G., Organizational divisions in BIM-enabled commercial construction, J. Constr. Eng. Manag., 136, 4, pp. 459-467, (2009); Basbagill J., Flager F., Lepech M., Fischer M., Application of life-cycle assessment to early stage building design for reduced embodied environmental impacts, Build. Environ., 60, pp. 81-92, (2013); Lin S.-H., Gerber D.J., Evolutionary energy performance feedback for design: multidisciplinary design optimization and performance boundaries for design decision support, Energ. Buildings, 84, pp. 426-441, (2014); Jrade A., Nassiri M., Integrating Decision Support System (DSS) and Building Information Modeling (BIM) to optimize the selection of sustainable building components, J. Inf. Technol. Constr., 20, 25, pp. 399-420, (2015); Inyim P., Rivera J., Zhu Y., Integration of building information modeling and economic and environmental impact analysis to support sustainable building design, J. Manag. Eng., 31, 1, (2014); Hiyama K., Kato S., Kubota M., Zhang J., A new method for reusing building information models of past projects to optimize the default configuration for performance simulations, Energ. Buildings, 73, pp. 83-91, (2014); Kim H., Anderson K., Energy modeling system using building information modeling open standards, J. Comput. Civ. Eng., 27, 3, pp. 203-211, (2012); Schade J., Olofsson T., Schreyer M., Decision-making in a model-based design process, Constr. Manag. Econ., 29, 4, pp. 371-382, (2011); Wong A.K., Wong F.K., Nadeem A., Attributes of building information modelling implementations in various countries, Archit. Eng. Des. Manag., 6, 4, pp. 288-302, (2010); Chang S., Lee B.-C., Chen P.-Y., Wu I.-C., Visual REQ calculation tool for green building evaluation in Taiwan, Proceedings of the 28th International Symposium on Automation and Robotics in Construction, June 29th–July 2nd, Seoul, Korea, (2013); Knight D., Addis B., Embodied carbon dioxide as a design tool―a case study, Proceedings of the Institution of Civil Engineers, Telford, pp. 171-176, (2011); Welle B., Rogers Z., Fischer M., BIM-Centric Daylight Profiler for Simulation (BDP4SIM): a methodology for automated product model decomposition and recomposition for climate-based daylighting simulation, Build. Environ., 58, pp. 114-134, (2012); Asl M.R., Zarrinmehr S., Bergin M., Yan W., BPOpt: a framework for BIM-based performance optimization, Energ. Buildings, 108, pp. 401-412, (2015); Oti A.H., Tizani W., BIM extension for the sustainability appraisal of conceptual steel design, Adv. Eng. Inform., 29, 1, pp. 28-46, (2015); Liu Z., Osmani M., Demian P., Baldwin A.N., The potential use of BIM to aid construction waste minimalisation, Proceedings of the CIB W78-W102, 26–28 October 2011, France, (2011); O'Reilly A., Using BIM as a tool for cutting construction waste at source, Constr. Res. Innov., 3, 1, (2012); Sacks R., Koskela L., Dave B.A., Owen R., Interaction of lean and building information modeling in construction, J. Constr. Eng. Manag., 136, 9, pp. 968-980, (2010); Wu C., Clayton M., BIM-based acoustic simulation framework, Proc., 30th CIB W78 International Conference, (2013); Ma Y., A Building Information Modeling Framework for Waste Estimation and Embodied Carbon Calculation of Buildings, (2012); Rajendran P., Gomez C.P., Implementing BIM for waste minimisation in the construction industry: a literature review, 2nd International Conference on Management, Malaysia, (2012); Porwal A., Hewage K.N., Building information modeling–based analysis to minimize waste rate of structural reinforcement, J. Constr. Eng. Manag., 138, 8, pp. 943-954, (2011); Mah D., Manrique J.D., Yu H., Al-Hussein M., Nasseri R., House construction CO&lt;sup&gt;2&lt;/sup&gt; footprint quantification: a BIM approach, Constr. Innov., 11, 2, pp. 161-178, (2011); Jiao Y., Wang Y., Zhang S., Li Y., Yang B., Yuan L., A cloud approach to unified lifecycle data management in architecture, engineering, construction and facilities management: integrating BIMs and SNS, Adv. Eng. Inform., 27, 2, pp. 173-188, (2013); Sacks R., Dave B., Koskela L., Owen R., Analysis framework for the interaction between lean construction and building information modelling, Proceedings of the 17th Annual Conference of the International Group for Lean Construction, pp. 221-233, (2009); Mahalingam A., Yadav A.K., Varaprasad J., Investigating the role of lean practices in enabling BIM adoption: evidence from two Indian cases, J. Constr. Eng. Manag., (2015); Hewage K., Porwal A., Sustainable construction: an information modelling approach for waste reduction, International Conference on Building Resilience, Kandalama, Sri Lanka, (2011); Hakkinen T., Kiviniemi A., Sustainable building and BIM, 2008 World Sustainable Building Conference, Melbourne, Australia, (2008); Bernstein H., Jones S., Russo M., Green BIM: How Building Information Modeling is Contributing to Green Design and Construction, (2010); Curry E., O'Donnell J., Corry E., Hasan S., Keane M., O'Riain S., Linking building data in the cloud: integrating cross-domain building data using linked data, Adv. Eng. Inform., 27, 2, pp. 206-219, (2013); Yang X., Ergan S., Leveraging BIM to provide automated support for efficient troubleshooting of HVAC-related problems, J. Comput. Civ. Eng., 30, 2, (2015); Dong B., O'Neill Z., Li Z., A BIM-enabled information infrastructure for building energy Fault Detection and Diagnostics, Autom. Constr., 44, pp. 197-211, (2014); Akbarnezhad A., Ong K.C.G., Chandra L.R., Economic and environmental assessment of deconstruction strategies using building information modeling, Autom. Constr., 37, pp. 131-144, (2014); Laguela S., Diaz-Vilarino L., Martinez J., Armesto J., Automatic thermographic and RGB texture of as-built BIM for energy rehabilitation purposes, Autom. Constr., 31, pp. 230-240, (2013); Woo J.-H., Menassa C., Virtual Retrofit Model for aging commercial buildings in a smart grid environment, Energ. Buildings, 80, pp. 424-435, (2014); Hamidi B., Bulbul T., Pearce A., Thabet W., Potential application of BIM in cost-benefit analysis of demolition waste management, Proc., Construction Research Congress 2014@ Construction in a Global Network, pp. 279-288, (2014); Cheng J.C., Ma L.Y., A BIM-based system for demolition and renovation waste estimation and planning, Waste Manag., 33, 6, pp. 1539-1551, (2013); Bynum P., Issa R.R., Olbina S., Building information modeling in support of sustainable design and construction, J. Constr. Eng. Manag., 139, 1, pp. 24-34, (2012); EnergyPlus, Getting started with EnergyPlus, (2007); Rebolj D., Fischer M., Endy D., Moore T., Sorgo A., Can we grow buildings? Concepts and requirements for automated nano-to meter-scale building, Adv. Eng. Inform., 25, 2, pp. 390-398, (2011); Autodesk, Autodesk building performance analysis help, (2015); I. E. Solutions, Introducing IESVE Software, (2014); Park J., Park J., Kim J., Kim J., Building information modelling based energy performance assessment system: an assessment of the Energy Performance Index in Korea, Constr. Innov., 12, 3, pp. 335-354, (2012); Hirsch J.J., Doe 2.3 building energy use and cost analysis program, (2014); Cho Y.K., Ham Y., Golpavar-Fard M., 3D as-is building energy modeling and diagnostics: a review of the state-of-the-art, Adv. Eng. Inform., 29, 2, pp. 184-195, (2015); Wang C., Cho Y., Automated 3D building envelope recognition from point clouds for energy analysis, Proc., Construction Research Congress, pp. 1155-1164, (2012); Wang C., Cho Y.K., Automatic as-is 3d building models creation from unorganized point clouds, Proc., Construction Research Congress, pp. 917-924, (2014); Wang C., Cho Y.K., Automatic 3D thermal zones creation for building energy simulation of existing residential buildings, Proc., Construction Research Congress, pp. 1014-1022, (2014); Wang C., Cho Y.K., Kim C., Automatic BIM component extraction from point clouds of existing buildings for sustainability applications, Autom. Constr., 56, pp. 1-13, (2015); Laguela S., Diaz-Vilarino L., Armesto J., Arias P., Non-destructive approach for the generation and thermal characterization of an as-built BIM, Constr. Build. Mater., 51, pp. 55-61, (2014); Ham Y., Golparvar-Fard M., Mapping actual thermal properties to building elements in gbXML-based BIM for reliable building energy performance modeling, Autom. Constr., 49, pp. 214-224, (2015); Iddon C.R., Firth S.K., Embodied and operational energy for new-build housing: a case study of construction methods in the UK, Energ. Buildings, 67, pp. 479-488, (2013); Liu S., Meng X., Tam C., Building information modeling based building design optimization for sustainability, Energ. Buildings, 105, pp. 139-153, (2015); Wasilowski H., Reinhart C., Modelling an existing building in DesignBuilder/EnergyPlus: Custom versus default inputs, Proc., Proceedings of Building Simulation 2009 Conference, Glasgow, Scotland, (2009); Welle B., Haymaker J., Rogers Z., ThermalOpt: a methodology for automated BIM-based multidisciplinary thermal simulation for use in optimization environments, Proc., Building Simulation, pp. 293-313, (2011); Landry M., Breton P., Daylight simulation in 3ds max design 2009–advanced concepts, Autodesk White Paper, (2009); Kota S., Haberl J.S., Clayton M.J., Yan W., Building Information Modeling (BIM)-based daylighting simulation and analysis, Energ. Buildings, 81, pp. 391-403, (2014); Martins J.P., Monteiro A., LicA: a BIM based automated code-checking application for water distribution systems, Autom. Constr., 29, pp. 12-23, (2013); Construction M.-H., The Business Value of BIM in North America: Multi-year Trend Analysis and User Ratings (2007–2012), (2012); Christensen C., Koutsouris G., ODEON Room Acoustics Software, Version 12, User Manual, (2013); Isikdag U., Underwood J., Aouad G., An investigation into the applicability of building information models in geospatial environment in support of site selection and fire response management processes, Adv. Eng. Inform., 22, 4, pp. 504-519, (2008); Redmond A., Hore A., Alshawi M., West R., Exploring how information exchanges can be enhanced through Cloud BIM, Autom. Constr., 24, pp. 175-183, (2012); Wu W., Issa R., Leveraging Cloud-BIM for LEED automation, ITcon, 17, pp. 367-384, (2012); Wu W., Issa R.R., Application of VDC in LEED projects: framework and implementation strategy, Proc., Proc. CIB W-78 27th International Conference on IT in Construction, 15–19November, Cairo, Egypt, (2010); Wu W., Integrating Building Information Modeling and Green Building Certification: The BIM–LEED Application Model Development, (2010); Azhar S., Carlton W.A., Olsen D., Ahmad I., Building information modeling for sustainable design and LEED® rating analysis, Autom. Constr., 20, 2, pp. 217-224, (2011); Zanni M.A., Soetanto R., Ruikar K., Exploring the potential of BIM-integrated sustainability assessment in AEC, Proceedings of the Sustainable Building and Construction Conference, Coventry, (2013); Gandhi S., Jupp J., BIM and Australian Green Star Building Certification, Proc., Computing in Civil and Building Engineering, pp. 275-282, (2014); USGBC, Green Building Facts, (2008); Alwan Z., Greenwood D., Gledson B., Rapid LEED evaluation performed with BIM based sustainability analysis on a virtual construction project, Constr. Innov., 15, 2, pp. 134-150, (2015); Sanguinetti P., Abdelmohsen S., Lee J., Lee J., Sheward H., Eastman C., General system architecture for BIM: an integrated approach for design and analysis, Adv. Eng. Inform., 26, 2, pp. 317-333, (2012); Geyer P., Systems modelling for sustainable building design, Adv. Eng. Inform., 26, 4, pp. 656-668, (2012); Cheng J.C., Das M., A BIM-based web service framework for green building energy simulation and code checking, J. Inf. Technol. Constr., 19, pp. 150-168, (2014); Kim K., Yu J., A process to divide curved walls in IFC-BIM into segmented straight walls for building energy analysis, J. Civ. Eng. Manag., pp. 1-13, (2015); Cemesova A., Hopfe C.J., Mcleod R.S., PassivBIM: enhancing interoperability between BIM and low energy design software, Autom. Constr., 57, pp. 17-32, (2015); Ladenhauf D., Battisti K., Berndt R., Eggeling E., Fellner D.W., Gratzl-Michlmair M., Ullrich T., Computational geometry in the context of building information modeling, Energ. Buildings, 115, pp. 78-84, (2015); Ahn K.-U., Kim Y.-J., Park C.-S., Kim I., Lee K., BIM interface for full vs. semi-automated building energy simulation, Energ. Buildings, 68, pp. 671-678, (2014); Kim J.B., Jeong W., Clayton M.J., Haberl J.S., Yan W., Developing a physical BIM library for building thermal energy simulation, Autom. Constr., 50, pp. 16-28, (2015); Holmstrom J., Singh V., Framling K., BIM as infrastructure in a Finnish HVAC actor network: enabling adoption, reuse, and recombination over a building life cycle and between projects, J. Manag. Eng., 31, 1, (2014); Arayici Y., Coates P., Koskela L., Kagioglou M., Usher C., O'reilly K., Technology adoption in the BIM implementation for lean architectural practice, Autom. Constr., 20, 2, pp. 189-195, (2011); Issa R., Anumba C., Computing and information technology (IT) research in civil engineering—self-fulfilling or industry transforming?, J. Comput. Civ. Eng., 21, 5, pp. 301-302, (2007); Becerik-Gerber B., Gerber D.J., Ku K., The pace of technological innovation in architecture, engineering, and construction education: integrating recent trends into the curricula, J. Inf. Technol. Constr., 16, pp. 411-432, (2011); Tuohy P.G., Murphy G.B., Closing the gap in building performance: learning from BIM benchmark industries, Archit. Sci. Rev., 58, 1, pp. 47-56, (2015); Newsham G.R., Mancini S., Birt B.J., Do LEED-certified buildings save energy? Yes, but…, Energ. Buildings, 41, 8, pp. 897-905, (2009); USGBC, Guide to LEED Certification, (2013); GSL, The Government Soft Landings Policy – September 2012, (2012); Kent D.C., Becerik-Gerber B., Understanding construction industry experience and attitudes toward integrated project delivery, J. Constr. Eng. Manag., 136, 8, pp. 815-825, (2010); Wu W., Issa R., Feasibility of integrating building information modeling and LEED® certification process, Proceedings International Conference on Computing in Civil and Building Engineering (ICCCBE 2010), Nottingham, UK, (2010); Wu W., Issa R.R., BIM facilitated web service for LEED automation, Computing in Civil Engineering (2011), (2011); Gandhi S., Jupp J., Green BIM and Green Star certification practices: case studies in commercial high-rise office design, 38th AUBEA International Conference, 2013, (2013); Kuan K.L., Application of Building Information Modeling on BEAM Plus Submission in Residential Projects: A Preliminary Investigation, (2013); Wong J.K.-W., Kuan K.-L., Implementing ‘BEAM Plus’ for BIM-based sustainability analysis, Autom. Constr., 44, pp. 163-175, (2014); Lu Y., Le V.H., Song X., Beyond boundaries: a global use of life cycle inventories for construction materials, J. Clean. Prod., 156, pp. 876-887, (2017); Chang R.D., Soebarto V., Zhao Z.Y., Zillante G., Facilitating the transition to sustainable construction: China's policies, J. Clean. Prod., 131, pp. 534-544, (2016); Miettinen R., Paavola S., Beyond the BIM utopia: approaches to the development and implementation of building information modeling, Autom. Constr., 43, pp. 84-91, (2014); Abanda F.H., Vidalakis C., Oti A.H., Tah J.H., A critical analysis of Building Information Modelling systems used in construction projects, Adv. Eng. Softw., 90, pp. 183-201, (2015); Kassem M., Iqbal N., Kelly G., Lockley S., Dawood N., Building information modelling: protocols for collaborative design processes, J. Inf. Technol. Constr., 19, pp. 126-149, (2014); Succar B., Building information modelling framework: a research and delivery foundation for industry stakeholders, Autom. Constr., 18, 3, pp. 357-375, (2009); Azhar S., Brown J., BIM for sustainability analyses, Int. J. Constr. Educ. Res., 5, 4, pp. 276-292, (2009); Best Directory, EQUEST, (2015); Shoubi M.V., Shoubi M.V., Bagchi A., Barough A.S., Reducing the operational energy demand in buildings using building information modeling tools and sustainability approaches, Ain Shams Eng. J., 6, 1, pp. 41-55, (2015); Han Y., Taylor J.E., Pisello A.L., Exploring mutual shading and mutual reflection inter-building effects on building energy performance, Appl. Energy, 185, pp. 1156-1564, (2015); Pisello A.L., Taylor J.E., Xu X., Cotana F., Inter-building effect: simulating the impact of a network of buildings on the accuracy of building energy performance predictions, Build. Environ., 58, pp. 37-45, (2012); ASHRAE, Standard 55-2013 — thermal environmental conditions for human occupancy, (2013); Fanger P., Thermal Comfort: Analysis and Application in Environmental Engineering, (1970); Marzouk M., Abdelaty A., Monitoring thermal comfort in subways using building information modeling, Energ. Buildings, 84, pp. 252-257, (2014); IES, Possilpark Health Centre: operational performance review, (2017); Pazhoohesh M., Shahmir R., Zhang C., Investigating thermal comfort and occupants position impacts on building sustainability using CFD and BIM, 49th International Conference of the Architectural Science Association, The Architectural Science Association and The University of Melbourne, pp. 257-266, (2015); Habibi S., Smart innovation systems for indoor environmental quality (IEQ), J. Build. Eng., 8, pp. 1-13, (2016); Chong H.Y., Lee C.Y., Wang X., A mixed review of the adoption of Building Information Modelling (BIM) for sustainability, J. Clean. Prod., 142, pp. 4114-4126, (2017); Ghaffarianhoseini A., Tookey J., Ghaffarianhoseini A., Naismith N., Azhar S., Efimova O., Raahemifar K., Building Information Modelling (BIM) uptake: clear benefits, understanding its implementation, risks and challenges, Renew. Sust. Energ. Rev., 75, pp. 1046-1053, (2016); Jung Y., Joo M., Building information modelling (BIM) framework for practical implementation, Autom. Constr., 20, 2, pp. 126-133, (2011); Chen K., Lu W., Peng Y., Rowlinson S., Huang G.Q., Bridging BIM and building: from a literature review to an integrated conceptual framework, Int. J. Proj. Manag., 33, 6, pp. 1405-1416, (2015); He Q., Wang G., Luo L., Shi Q., Xie J., Meng X., Mapping the managerial areas of Building Information Modeling (BIM) using scientometric analysis, Int. J. Proj. Manag., 35, 4, pp. 670-685, (2017); Bradley A., Li H., Lark R., Dunn S., BIM for infrastructure: an overall review and constructor perspective, Autom. Constr., 71, pp. 139-152, (2016); Chang R.D., Zuo J., Soebarto V., Zhao Z.Y., Zillante G., Gan X.L., Discovering the transition pathways toward sustainability for construction enterprises: importance-performance analysis, J. Constr. Eng. Manag., 143, 6, (2017); Kensek K., Ding Y., Longcore T., Green building and biodiversity: facilitating bird friendly design with building information models, J. Green Build., 11, 2, pp. 116-130, (2016)</t>
  </si>
  <si>
    <t>Y. Li; School of Economics and Management, Tongji University, Shanghai, 200092, China; email: lyk@tongji.edu.cn</t>
  </si>
  <si>
    <t>Elsevier B.V.</t>
  </si>
  <si>
    <t>AUCOE</t>
  </si>
  <si>
    <t>Autom Constr</t>
  </si>
  <si>
    <t>2-s2.0-85027406680</t>
  </si>
  <si>
    <t>Hijazi A.A.; Perera S.; Calheiros R.N.; Alashwal A.</t>
  </si>
  <si>
    <t>Hijazi, Amer A. (57222318540); Perera, Srinath (56308985600); Calheiros, Rodrigo N. (15769041200); Alashwal, Ali (39261123800)</t>
  </si>
  <si>
    <t>57222318540; 56308985600; 15769041200; 39261123800</t>
  </si>
  <si>
    <t>A data model for integrating BIM and blockchain to enable a single source of truth for the construction supply chain data delivery</t>
  </si>
  <si>
    <t>30</t>
  </si>
  <si>
    <t>10</t>
  </si>
  <si>
    <t>10.1108/ECAM-03-2022-0209</t>
  </si>
  <si>
    <t>https://www.scopus.com/inward/record.uri?eid=2-s2.0-85133038503&amp;doi=10.1108%2fECAM-03-2022-0209&amp;partnerID=40&amp;md5=e2afea999886bf42eb6c85f6beb57455</t>
  </si>
  <si>
    <t>School of Engineering, Design and Built Environment, Western Sydney University, Sydney, Australia; School of Computer, Data and Mathematical Sciences, Western Sydney University - Parramatta South Campus, Sydney, Australia; School of Engineering, Design and Built Environment, Western Sydney University - Penrith Campus, Kingswood, Australia</t>
  </si>
  <si>
    <t>Hijazi A.A., School of Engineering, Design and Built Environment, Western Sydney University, Sydney, Australia; Perera S., School of Engineering, Design and Built Environment, Western Sydney University, Sydney, Australia; Calheiros R.N., School of Computer, Data and Mathematical Sciences, Western Sydney University - Parramatta South Campus, Sydney, Australia; Alashwal A., School of Engineering, Design and Built Environment, Western Sydney University - Penrith Campus, Kingswood, Australia</t>
  </si>
  <si>
    <t>Purpose: Despite a large amount of BIM data at the handover stage, it is still difficult to identify and effectively isolate valuable construction supply chain (CSC) data that need to be reliably handed over for operation. Moreover, the role of reconciling disparate data is usually played by one party. The integration of blockchain and BIM is a plausible framework for building a reliable digital asset lifecycle. This paper proposes a BIM single source of truth (BIMSSoT) data model using blockchain for ensuring a reliable CSC data delivery. Design/methodology/approach: This paper utilises a blended methodology, the foundation of which is ingrained in business and management research with elements of information and communication technology (ICT) research wherever required. Knowledge elicitation case studies utilising novel interventions such as a data flow diagram (DFD), taxonomy and entity-relationship diagram (ERD) were used in this paper to develop the BIMSSoT data model. The model was validated using an expert forum, and its technological feasibility was established by developing a proof of concept. Findings: The practical contribution of this research leads to the progression of BIM towards digital engineering to go beyond object-based 3D modelling by building structured and reliable datasets, transitioning from project-centric records to a digital ecosystem of linked databases by utilizing blockchain's potential for ensuring trusted data. Originality/value: To the best of the author's knowledge, prior to this paper, no research had investigated a detailed data model development leveraging blockchain and BIM to integrate an immutable and complete record of CSC data as another dimension of BIM for operations. © 2022, Emerald Publishing Limited.</t>
  </si>
  <si>
    <t>Blockchain; Building information modeling (BIM); Data flow diagram; Entity-relationship diagram; Reliable digital deliverable; Taxonomy</t>
  </si>
  <si>
    <t>3D modeling; Architectural design; Blockchain; Construction industry; Data flow analysis; Data flow graphs; Data integration; Knowledge management; Supply chains; Taxonomies; Block-chain; Building information modeling; Building Information Modelling; Construction supply chain; Data delivery; Data flow diagrams; Entity relationship diagrams; Reliable digital deliverable; Single source; Truth data; Life cycle</t>
  </si>
  <si>
    <t>University of Western Sydney, UWS</t>
  </si>
  <si>
    <t xml:space="preserve">The authors would like to acknowledge that this research is fully funded by the Centre for Smart Modern Construction under the School of Engineering, Design and Built Environment at Western Sydney University. </t>
  </si>
  <si>
    <t>Akbarieh A., Carbone W., Schafer M., Waldmann D., Teferle F.N., Extended producer responsibility in the construction sector through blockchain, BIM and Smart Contract Technologies, (2020); Alonso R., Borras M., Koppelaar R.H., Lodigiani A., Loscos E., Yontem E., SPHERE: BIM digital twin platform, Multidisciplinary Digital Publishing Institute Proceedings, 9, (2019); Angius N., Primiero G., Turner R., The philosophy of computer science, (2013); Blockchain and the Built Environment, (2019); Rail Industry Safety and Standards Board [Digital Engineering for Rail], (2022); Baek C.W., Lee D.Y., Park C.S., Blockchain based framework for verifying the adequacy of scaffolding installation, ISARC. Proceedings of the International Symposium on Automation and Robotics in Construction, pp. 425-432, (2020); Berners-Lee T., Hendler J., Lassila O., The semantic web, Scientific American, 284, pp. 34-43, (2001); Brady M., Loonam J., Exploring the use of entity-relationship diagramming as a technique to support grounded theory inquiry, Qualitative Research in Organizations and Management: An International Journal, 5, 3, pp. 224-237, (2010); PAS 1192-2 - Specifi Cation for Information Management for the Capital/delivery Phase of Construction Projects Using Building Information Modelling, (2013); Burge J.E., Knowledge elicitation tool classification, Artificial Intelligence Research Group, (2001); Chong H.Y., Diamantopoulos A., Integrating advanced technologies to uphold security of payment: data flow diagram, Automation in Construction, 114, (2020); Cooke N.J., Knowledge elicitation, Handbook of Applied Cognition, pp. 479-509, (1999); Coyne R., Onabolu T., Blockchain for architects: challenges from the sharing economy, Arq: Architectural Research Quarterly, 21, pp. 369-374, (2017); Das P., Perera S., Senaratne S., Osei-Kyei R., Developing a construction business model transformation canvas, Engineering, Construction and Architectural Management, (2020); Dounas T., Lombardi D., Jabi W., Framework for decentralised architectural design BIM and Blockchain integration, International Journal of Architectural Computing, (2020); (2021); Elghaish F., Abrishami S., Hosseini M.R., Integrated project delivery with blockchain: an automated financial system, Automation in Construction, 114, (2020); Elghaish F., Rahimian F.P., Hosseini M.R., Edwards D., Shelbourn M., Financial management of construction projects: hyperledger fabric and chaincode solutions, Automation in Construction, 137, (2022); Felin T., Powell T.C., Designing organizations for dynamic capabilities, California Management Review, 58, pp. 78-96, (2016); Finkelstein S., Schkolnick M., Tiberio P., Physical database design for relational databases, ACM Transactions on Database Systems (TODS), 13, pp. 91-128, (1988); Ghannad P., Lee Y.C., Dimyadi J., Solihin W., Automated BIM data validation integrating open-standard schema with visual programming language, Advanced Engineering Informatics, 40, pp. 14-28, (2019); National blockchain roadmap, Department of Industry, S., Energy and Resources, (2020); Hamledari H., Fischer M., Role of blockchain-enabled smart contracts in automating construction progress payments, Journal of Legal Affairs and Dispute Resolution in Engineering and Construction, 13, (2021); Hijazi A.A., Perera S., Calheiros R.N., Alashwal A., Rationale for the integration of BIM and blockchain for the construction supply chain data delivery: a systematic literature review and validation through focus group, Journal of Construction Engineering and Management, 147, (2021); Hoffman R.R., Lintern G., Eliciting and representing the knowledge of experts, Cambridge Handbook of Expertise and Expert Performance, pp. 203-222, (2006); Hunhevicz J.J., Motie M., Hall D.M., Digital building twins and blockchain for performance-based (smart) contracts, Automation in Construction, 133, (2022); Hunt K.D., Betancur J.D.T., Innovative Uses of BIM for Facility Management, (2016); (2021); ISO 19650-1:2018 Organisation and digitisation of information about buildings and civil engineering works, including building information modelling (BIM) – information management using building information modelling – Part 1: concepts and principles, (2018); Kang J., Convergence analysis of BIM and blockchain technology in construction industry informatization, 2022 4th International Conference on Smart Systems and Inventive Technology (ICSSIT), pp. 256-259, (2022); Kasie F.M., Combining simple multiple attribute rating technique and analytical hierarchy process for designing multi-criteria performance measurement framework, Global Journal of Research in Engineering, (2013); Koskinen K.U., Organizational learning in project-based companies: a process thinking approach, Project Management Journal, 43, 3, pp. 40-49, (2012); Lambert S., Do we need a'Real'Taxonomy of e-business models?, School of Commerce, (2005); Li J., Kassem M., Applications of distributed ledger technology (DLT) and Blockchain-enabled smart contracts in construction, Automation in Construction, 132, (2021); Li X., Lu W., Xue F., Wu L., Zhao R., Lou J., Xu J., Blockchain-enabled IoT-BIM platform for supply chain management in modular construction, Journal of Construction Engineering and Management, 148, (2022); Liu Z., Chi Z., Osmani M., Demian P., Blockchain and building information management (BIM) for sustainable building development within the context of smart cities, Sustainability, 13, (2021); Mason J., BIM fork: are smart contracts in construction more likely to prosper with or without BIM, Journal of Legal Affairs and Dispute Resolution in Engineering and Construction, 11, 4, (2019); Mason J., Escott H., Smart contracts in construction: views and perceptions of stakeholders, 2018. Proceedings of FIG Conference, (2018); Mosley M., Brackett M.H., Earley S., Henderson D., DAMA Guide to the Data Management Body of Knowledge, (2010); Nakamoto S., Bitcoin: a peer-to-peer electronic cash system, (2008); Nanayakkara S., Rodrigo M.N.N., Perera S., Weerasuriya G.T., Hijazi A.A., A methodology for selection of a blockchain platform to develop an enterprise system, Journal of Industrial Information Integration, (2021); Nawari N.O., Blockchain technologies: hyperledger fabric in BIM work processes, International Conference on Computing in Civil and Building Engineering, pp. 813-823, (2020); Digital engineering standard Part 1 – concepts and principles, (2019); Pang C., Szafron D., Single source of truth (SSOT) for service oriented architecture (SOA), International Conference on Service-Oriented Computing, pp. 575-589, (2014); Penzes B., Blockchain Technology in the construction industry; Digital Transformation for High Productivity, (2018); Perera S., Nanayakkara S., Rodrigo M., Senaratne S., Weinand R., Blockchain technology: is it hype or real in the construction industry?, Journal of Industrial Information Integration, 17, (2020); Perera S., Hijazi A.A., Weerasuriya G.T., Nanayakkara S., Rodrigo M.N.N., Blockchain-based trusted property transactions in the built environment: development of an incubation-ready prototype, Buildings, 11, (2021); Pradeep A.S.E., Amor R., Yiu T.W., Blockchain improving trust in BIM data exchange: a case study on BIMCHAIN, Construction Research Congress 2020: Computer Applications, 2020, pp. 1174-1183, (2020); Qing L., Yu-Liu C., Modeling and Analysis of Enterprise and Information Systems, (2009); Rodrigo M.N.N., Perera S., Senaratne S., Jin X., Systematic development of a data model for the blockchain-based embodied carbon (BEC) Estimator for construction, Engineering, Construction and Architectural Management, (2021); Sadeghi M., Mahmoudi A., Deng X., Adopting distributed ledger technology for the sustainable construction industry: evaluating the barriers using Ordinal Priority Approach, Environmental Science and Pollution Research, 29, pp. 10495-10520, (2022); Salinas J., Prado G., Building information modeling (BIM) to manage design and construction phases of Peruvian public projects= Building information modeling (BIM) para la gestión del diseño y construcción de proyectos públicos peruanos, Building and Management, 3, pp. 48-59, (2019); Saunders M., Lewis P., Thornhill A., Research Methods for Business Students, 7, (2016); Tao X., Das M., Liu Y., Cheng J.C., Distributed common data environment using blockchain and Interplanetary File System for secure BIM-based collaborative design, Automation in Construction, 130, (2021); Tao X., Liu Y., Wong P.K.Y., Chen K., Das M., Cheng J.C., Confidentiality-minded framework for blockchain-based BIM design collaboration, Automation in Construction, 136, (2022); Thabet W., Lucas J., Asset data handover for a large educational institution: case-study approach, Journal of Construction Engineering and Management, 143, (2017); Vadgama N., Distributed Ledger Technology in the Supply Chain, (2019); Wieringa R.J., Design Science Methodology for Information Systems and Software Engineering, (2014); Wilkinson M.D., Dumontier M., Aalbersberg I.J., Appleton G., Axton M., Baak A., Blomberg N., Boiten J.W., da Silva Santos L.B., Bourne P.E., The FAIR Guiding Principles for scientific data management and stewardship, Scientific Data, 3, pp. 1-9, (2016); Xue F., Lu W., A semantic differential transaction approach to minimizing information redundancy for BIM and blockchain integration, Automation in Construction, 118, (2020); Yin R.K., Case Study Research and Applications: Design and Methods, (2017); Yitmen I., Alizadehsalehi S., Towards a digital twin-based smart built environment, BIM-Enabled Cognitive Computing for Smart Built Environment, pp. 21-44, (2021); Zbrodoff S., Pilot Projects – Making Innovations and New Concepts Fly, (2012); Zheng R., Jiang J., Hao X., Ren W., Xiong F., Ren Y., bcBIM: a blockchain-based big data model for BIM modification audit and provenance in mobile cloud, Mathematical Problems in Engineering, (2019)</t>
  </si>
  <si>
    <t>A.A. Hijazi; School of Engineering, Design and Built Environment, Western Sydney University, Sydney, Australia; email: a.hijazi@westernsydney.edu.au</t>
  </si>
  <si>
    <t>Emerald Publishing</t>
  </si>
  <si>
    <t>2-s2.0-85133038503</t>
  </si>
  <si>
    <t>Ishizawa T.; Xiao Y.; Ikeda Y.</t>
  </si>
  <si>
    <t>Ishizawa, Tsukasa (57204548031); Xiao, Yahan (57204554199); Ikeda, Yasushi (55688129500)</t>
  </si>
  <si>
    <t>57204548031; 57204554199; 55688129500</t>
  </si>
  <si>
    <t>Analyzing BIM protocols and users surveys in Japan: To understand the current Japanese bim environment, through the comparison with different countries</t>
  </si>
  <si>
    <t>CAADRIA 2018 - 23rd International Conference on Computer-Aided Architectural Design Research in Asia: Learning, Prototyping and Adapting</t>
  </si>
  <si>
    <t>2</t>
  </si>
  <si>
    <t>https://www.scopus.com/inward/record.uri?eid=2-s2.0-85056115002&amp;partnerID=40&amp;md5=0078c9aab432f1c21bf55e3e1a3e22f7</t>
  </si>
  <si>
    <t>Graduate School of Media and Governance, Keio University, Japan</t>
  </si>
  <si>
    <t>Ishizawa T., Graduate School of Media and Governance, Keio University, Japan; Xiao Y., Graduate School of Media and Governance, Keio University, Japan; Ikeda Y., Graduate School of Media and Governance, Keio University, Japan</t>
  </si>
  <si>
    <t>Japanese building and construction industry expect BIM for the rescue of forecasted workforce shortage due to the population aging. Although the use of BIM has been spreading over past years, the progress of BIM implementation in Japan is slow. This paper aims to identify the obstructive factor for industry's smooth transformation. First, the authors analyze Japenese BIM protocols, which includes BIM standards and guidelines, to understand the status of useful information publically available. Second, multiple BIM surveys which targeted Japanese architect and contractor firms are examined to overview the situation from practitioners' point of view. Finally, the discussion and conclusion are led to find the fundamental issue to expedite the extensive use of BIM in Japanese architecture, engineering, and construction field. © 2018 and published by the Association for Computer-Aided Architectural Design Research in Asia (CAADRIA) in Hong Kong.</t>
  </si>
  <si>
    <t>BIM implementation; Building information modeling; Guideline; Japan; Standardization</t>
  </si>
  <si>
    <t>Computer aided instruction; Construction industry; Standardization; Surveys; BIM implementation; Building and construction; Building Information Model - BIM; Guideline; Japan; Japanese architectures; Population aging; Smooth transformation; Architectural design</t>
  </si>
  <si>
    <t>JIA BIM Guideline, (2012); Cheng J.C.P., Lu Q., A review of the efforts and roles of the public sector for BIM adoption worldwide, Journal of Information Technology in Construction, 20, pp. 442-478, (2015); The Business Value of BIM for Construction in Major Clobal Markets: How Contractors Around the World are Driving Innovation with Building Information Modeling, (2014); Sekou BIM No Susume - Seikou Ni Tsunagaru BIM Start-up Guide 2017, (2017); Dai 16 Kai Kenchiku CAD/BIM Riyou Jittai Chousa Houkoku, 1, pp. 13-74, (2017); Kaneta T., Furusaka S., Deng N., Overview and problems of BIM implementation in Japan, Frontiers of Engineering Management, 4, 2, pp. 146-155, (2017); Kassem M., Succar B., Dawood N., Building Information Modeling: Analyzing Noteworthy Publications of Eight Countries Using a Knowledge Content Taxonomy, Building Information Modeling: Applications and Practices, ASCE, (2015); Kokkoushou/Kanchou Eizen No BIM Katsuyou Kouji Dewa Teichou, (2017); Standard Process Map for BIM Project, (2015); BIM DAY 2016-BIM Execution Plan, (2017); Build Smart Issue 09, the BIM Issue, (2011); NBS International BIM Report 2016, (2017); Kanchou Eizen Jigyou Ni Okeru BIM Dounyuu Project No Kaishi Ni Tsuite, (2010); Kanchou Eizen Jigyou Ni Okeru BIM Model No Sakusei Oyobi Riyou Ni Kansuru Guideline, (2014); Kensetsu Sangyou No Genjou to Kadai, (2016)</t>
  </si>
  <si>
    <t>Alhadidi S.; Fukuda T.; Huang W.; Janssen P.; Crolla K.</t>
  </si>
  <si>
    <t>The Association for Computer-Aided Architectural Design Research in Asia (CAADRIA)</t>
  </si>
  <si>
    <t>23rd International Conference on Computer-Aided Architectural Design Research in Asia: Learning, Prototyping and Adapting, CAADRIA 2018</t>
  </si>
  <si>
    <t>17 May 2018 through 19 May 2018</t>
  </si>
  <si>
    <t>Beijing</t>
  </si>
  <si>
    <t>978-988789170-3</t>
  </si>
  <si>
    <t>CAADRIA - Int. Conf. Comput.-Aided Architect. Des. Res. Asia: Learn., Prototyp. Adapt.</t>
  </si>
  <si>
    <t>2-s2.0-85056115002</t>
  </si>
  <si>
    <t>Zhang S.; Boukamp F.; Teizer J.</t>
  </si>
  <si>
    <t>Zhang, Sijie (55226269000); Boukamp, Frank (6504593451); Teizer, Jochen (12753630700)</t>
  </si>
  <si>
    <t>55226269000; 6504593451; 12753630700</t>
  </si>
  <si>
    <t>Ontology-based semantic modeling of safety management knowledge</t>
  </si>
  <si>
    <t>Computing in Civil and Building Engineering - Proceedings of the 2014 International Conference on Computing in Civil and Building Engineering</t>
  </si>
  <si>
    <t>10.1061/9780784413616.280</t>
  </si>
  <si>
    <t>https://www.scopus.com/inward/record.uri?eid=2-s2.0-84934270498&amp;doi=10.1061%2f9780784413616.280&amp;partnerID=40&amp;md5=9afea657ccf9de17b5e3ff4ef1707929</t>
  </si>
  <si>
    <t>School of Civil and Environmental Engineering, Georgia Institute of Technology, 790 Atlantic Dr. NW, Atlanta, 30332, GA, United States; School of Property, Construction and Project Management, RMIT University, Australia</t>
  </si>
  <si>
    <t>Zhang S., School of Civil and Environmental Engineering, Georgia Institute of Technology, 790 Atlantic Dr. NW, Atlanta, 30332, GA, United States; Boukamp F., School of Property, Construction and Project Management, RMIT University, Australia; Teizer J., School of Civil and Environmental Engineering, Georgia Institute of Technology, 790 Atlantic Dr. NW, Atlanta, 30332, GA, United States</t>
  </si>
  <si>
    <t>Construction safety-related knowledge and project-specific information are scattered and fragmented. Despite technological advancements of information and knowledge management in the building and construction industry, a link between safety management and information models is still missing. The objective of this study is to investigate a new approach to organize, store and re-use construction safety knowledge. A construction safety ontology is proposed to formalize the safety management knowledge, which consists of three main domain ontology models, including: Construction Product Model, Construction Process Model and Construction Safety Model. The interaction between safety ontology and Building Information Modeling (BIM) is also explored. A prototype application of ontology-based job hazard analysis and visualization is implemented to further illustrate the applicability and effectiveness of the developed ontology. The developed construction safety ontology is expected to enable more effective inquiry of safety knowledge, which is the first step towards automated safety planning using BIM. © ASCE 2014.</t>
  </si>
  <si>
    <t>Occupational Injury and Illnesses Classification Manual, (1992); Eastman C., Lee J.M., Jeong Y.S., Lee J.K., Automatic rule-based checking of building designs, Automation in Construction, 18, 8, pp. 1011-1033, (2009); El-Diraby T.E., Osman H., A domain ontology for construction concepts in urban infrastructure products, Automation in Construction, 20, 8, pp. 1120-1132, (2011); Gruber T.R., A translation approach to portable ontology specifications, Knowl. Acquis., 5, 2, pp. 199-220, (1993); Hadikusumo B.H.W., Rowlinson S., Capturing safety knowledge using design-for-safety-process tool, Journal of Construction Engineering and Management, 130, 2, pp. 281-289, (2004); Lee J.K., Building Environment Rule and Analysis (BERA) Language and Its Application for Evaluating Building Circulation and Spatial Program, (2011); Lima C., El-Diraby T., Stephens J., Ontology-based optimization of knowledge management in e-construction, Journal of IT in Construction, 10, pp. 305-327, (2005); Melzner J., Zhang S., Teizer J., Bargstadt H.J., A case study on automated safety compliance checking to assist fall protection design and planning in building information models, Construction Management and Economics, 31, 6, pp. 661-674, (2013); Memarian B., Mitropoulos P., Safety incidents and high-risk activities of masonry construction, Construction Research Congress 2012, pp. 2510-2519, (2012); Requirements for Masonry Construction, (2013); Wang H.H., Boukamp F., Ontology-based representation and reasoning framework for supporting job hazard analysis, Journal of Computing in Civil Engineering, 25, 6, pp. 442-456, (2011); Zhang S., Teizer J., Boukamp F., Automated ontology-based job hazard analysis in building information models (BIM), Proceedings of CIB W099, pp. 74-81, (2012); Zhang S., Teizer J., Lee J.K., Eastman C.M., Venugopal M., Building information modeling (BIM) and safety: Automatic safety checking of construction models and schedules, Automation in Construction, 29, pp. 183-195, (2013); Zhong B.T., Ding L.Y., Luo H.B., Zhou Y., Hu Y.Z., Hu H.M., Ontology-based semantic modeling of regulation constraint for automated construction quality compliance checking, Automation in Construction, 28, pp. 58-70, (2012)</t>
  </si>
  <si>
    <t>Issa R.R.; Flood I.</t>
  </si>
  <si>
    <t>International Council for Research and Innovation in Building and Construction (CIB) W078; International Society for Computing in Civil and Building Engineering (ISCCBE); Technical Council on Computing and Information Technology of the American Society of Civil Engineers (ASCE)</t>
  </si>
  <si>
    <t>2014 International Conference on Computing in Civil and Building Engineering</t>
  </si>
  <si>
    <t>23 June 2014 through 25 June 2014</t>
  </si>
  <si>
    <t>Orlando</t>
  </si>
  <si>
    <t>978-078441361-6</t>
  </si>
  <si>
    <t>Comput. Civ. Build. Eng. - Proc. Int. Conf. Comput. Civ. Build. Eng.</t>
  </si>
  <si>
    <t>2-s2.0-84934270498</t>
  </si>
  <si>
    <t>Zhong B.; Wu H.; Li H.; Sepasgozar S.; Luo H.; He L.</t>
  </si>
  <si>
    <t>Zhong, Botao (23975246400); Wu, Haitao (57205511865); Li, Heng (8692514900); Sepasgozar, Samad (55924332100); Luo, Hanbin (23976309500); He, Ling (57205510611)</t>
  </si>
  <si>
    <t>23975246400; 57205511865; 8692514900; 55924332100; 23976309500; 57205510611</t>
  </si>
  <si>
    <t>A scientometric analysis and critical review of construction related ontology research</t>
  </si>
  <si>
    <t>101</t>
  </si>
  <si>
    <t>10.1016/j.autcon.2018.12.013</t>
  </si>
  <si>
    <t>https://www.scopus.com/inward/record.uri?eid=2-s2.0-85060345120&amp;doi=10.1016%2fj.autcon.2018.12.013&amp;partnerID=40&amp;md5=36e5c5214448eee0244171720d4f584b</t>
  </si>
  <si>
    <t>Department of Construction Management, School of Civil Engineering &amp; Mechanics, Huazhong University of Science &amp; Technology, Wuhan, Hubei, China; Hubei Engineering Research Center for Virtual, Safe and Automated Construction (ViSAC), HUST, China; Department of Building and Real Estate, The Hong Kong Polytechnic University, Kowloon, Hong Kong; Faculty of Built Environment, University of New South Wales Sydney, Australia</t>
  </si>
  <si>
    <t>Zhong B., Department of Construction Management, School of Civil Engineering &amp; Mechanics, Huazhong University of Science &amp; Technology, Wuhan, Hubei, China, Hubei Engineering Research Center for Virtual, Safe and Automated Construction (ViSAC), HUST, China; Wu H., Department of Construction Management, School of Civil Engineering &amp; Mechanics, Huazhong University of Science &amp; Technology, Wuhan, Hubei, China, Hubei Engineering Research Center for Virtual, Safe and Automated Construction (ViSAC), HUST, China; Li H., Department of Building and Real Estate, The Hong Kong Polytechnic University, Kowloon, Hong Kong; Sepasgozar S., Faculty of Built Environment, University of New South Wales Sydney, Australia; Luo H., Department of Construction Management, School of Civil Engineering &amp; Mechanics, Huazhong University of Science &amp; Technology, Wuhan, Hubei, China, Hubei Engineering Research Center for Virtual, Safe and Automated Construction (ViSAC), HUST, China; He L., Department of Construction Management, School of Civil Engineering &amp; Mechanics, Huazhong University of Science &amp; Technology, Wuhan, Hubei, China, Hubei Engineering Research Center for Virtual, Safe and Automated Construction (ViSAC), HUST, China</t>
  </si>
  <si>
    <t>There is a wide range of literature on adopting ontology to solve construction problems, but no review of existing studies has systematically analyzed and visualized the trends in ontology research. This study reviews ontology research mainly published in the Scopus database from 2007 to 2017 with the combination of scientometric analysis and critical review. Scientometric analysis (e.g. co-author, co-word, co-citation, and clusters) objectively visualized the research status quo while a critical review was used to identify the research themes and challenges of ontology research in the construction industry. The results identified a large network of co-authors in this field to understand collaboration relationships. Over half the papers (53%) were published by the following three countries: the United States, the United Kingdom, and Canada. The top co-occurring keywords were “project management” at which ontology facilitates knowledge management and information retrieval. When the time factor was taken into consideration, keywords naturally evolved from “project management” and “knowledge management” to “building information modeling” and “compliance control” with the successful adoption of information techniques in the construction industry. Four research themes were identified with the combination of cluster analysis and critical review: “Domain ontology” “Industry foundation classes” “Automated compliance checking” and “Building information modeling”. This review provides an in-depth understanding of existing ontology research and indicates the emerging trends in this research domain. © 2019 Elsevier B.V.</t>
  </si>
  <si>
    <t>CiteSpace; Construction industry; Ontology; Research trends; Scientometrics</t>
  </si>
  <si>
    <t>Architectural design; Cluster analysis; Compliance control; Construction industry; Information theory; Knowledge management; Ontology; Automated compliance checking; Building Information Model - BIM; Citespace; In-depth understanding; Industry Foundation Classes - IFC; Information techniques; Research trends; Scientometrics; Project management</t>
  </si>
  <si>
    <t>National Natural Science Foundation of China, NSFC, (51878311, 71732001); Fundamental Research Funds for the Central Universities, (2017KFYXJJ134)</t>
  </si>
  <si>
    <t>This research was supported in part by the National Natural Science Foundation of China (Grant No. 51878311 , Grant No. 71732001 ), and the Fundamental Research Funds for the Central Universities (Grant No. 2017KFYXJJ134 ).</t>
  </si>
  <si>
    <t>Gruber T.R., Toward principles for the design of ontologies used for knowledge sharing?, Int. J. Hum. Comput. Stud., 43, 5-6, pp. 907-928, (1995); Chandrasekaran B., Josephson J.R., Benjamins V.R., What are ontologies, and why do we need them?, IEEE Intell. Syst., 14, 1, pp. 20-26, (1999); Corry E., Pauwels P., Hu S., Keane M., O'Donnell J., A performance assessment ontology for the environmental and energy management of buildings, Autom. Constr., 57, pp. 249-259, (2015); Zhou Z., Yang M.G., Shen L., Overview and analysis of ontology studies supporting development of the construction industry, J. Comput. Civ. Eng., 30, 6, (2016); Pauwels P., Zhang S., Lee Y.C., Semantic web technologies in AEC industry: a literature overview, Autom. Constr., 73, pp. 145-165, (2017); Hammersley M., On ‘systematic’ reviews of research literatures: a ‘narrative’ response to Evans &amp; Benefield, Br. Educ. Res. J., 27, 5, pp. 543-554, (2001); Markoulli M.P., Lee C.I.S.G., Byington E., Felps W.A., Mapping human resource management: reviewing the field and charting future directions, Hum. Resour. Manag. Rev., 27, 3, pp. 367-396, (2017); Mulchenko Z.M., Measurement of science. Study of the development of science as an information process, Proc. Natl. Acad. Sci. U. S. A., 405, 4, (1969); Borner K., Chen C., Boyack K.W., Visualizing knowledge domains, Annu. Rev. Inf. Sci. Technol., 37, 1, pp. 179-255, (2003); Su H.N., Lee P.C., Mapping knowledge structure by keyword co-occurrence: a first look at journal papers in technology foresight, Scientometrics, 85, 1, pp. 65-79, (2010); Chen C.M., Searching for intellectual turning points: progressive knowledge domain visualization, Proc. Natl. Acad. Sci. U. S. A., 101, pp. 5303-5310, (2004); Chen C., CiteSpace I.I., Detecting and Visualizing Emerging Trends and Transient Patterns in Scientific Literature, (2006); Freeman L.C., A set of measures of centrality based on betweenness, Sociometry, pp. 35-41, (1977); Kleinberg J., Bursty and hierarchical structure in streams, Data Min. Knowl. Disc., 7, 4, pp. 373-397, (2003); Chen C., Morris S., Visualizing Evolving Networks: Minimum Spanning Trees Versus Pathfinder Networks, Information Visualization, 2003, IEEE Symposium on INFOVIS 2003, pp. 67-74, (2003); Hossain M.M., Prybutok V., Evangelopoulos N., Causal latent semantic analysis (cLSA): an illustration, J. Int. Bus. Res., 4, 2, pp. 38-50, (2011); Abanda F.H., Tah J.H.M., Pettang C., Manjia M.B., An ontology-driven building construction labour cost estimation in Cameroon, Electron. J. Inf. Technol. Constr., 16, pp. 617-634, (2011); Dong H., Hussain F.K., Chang E., ORPMS: an ontology-based real-time project monitoring system in the Cloud, 17, 8, pp. 1161-1182, (2011); Wang H.H., Boukamp F., Elghamrawy T., Ontology-based approach to context representation and reasoning for managing context-sensitive construction information, J. Comput. Civ. Eng., 25, 5, pp. 331-346, (2011); Zhao X., A scientometric review of global BIM research: analysis and visualization, Autom. Constr., 80, pp. 37-47, (2017); He Q., Wang G., Luo L., Shi Q., Xie J., Meng X., Mapping the managerial areas of Building Information Modeling (BIM) using scientometric analysis, Int. J. Proj. Manag., 35, 4, pp. 670-685, (2017); Munir K., Sheraz Anjum M., The use of ontologies for effective knowledge modelling and information retrieval, Appl. Comput. Inf., 14, 2, pp. 116-126, (2017); El-Diraby T.E., Domain ontology for construction knowledge, J. Constr. Eng. Manag., 139, 7, pp. 768-784, (2013); Ghaffarianhoseini A., Tookey J., Naismith N., Azhar S., Efimova O., Raahemifar K., Building Information Modelling (BIM) uptake: clear benefits, understanding its implementation, risks and challenges, Renew. Sust. Energ. Rev., 75, pp. 1046-1053, (2017); Kim K., Kim G., Yoo D., Yu J., Semantic material name matching system for building energy analysis, Autom. Constr., 30, pp. 242-255, (2013); Nepal M.P., Staub-French S., Pottinger R., Zhang J., Ontology-based feature modeling for construction information extraction from a Building Information Model, J. Comput. Civ. Eng., 27, 5, pp. 555-569, (2013); El-Diraby T., Krijnen T., Papagelis M., BIM-based collaborative design and socio-technical analytics of green buildings, Autom. Constr., 82, pp. 59-74, (2017); Small H., Co-citation in the scientific literature: a new measure of the relationship between two documents, J. Assoc. Inf. Sci. Technol., 24, 4, pp. 265-269, (1973); Leydesdorff L., Betweenness centrality as an indicator of the interdisciplinarity of scientific journals, J. Am. Soc. Inf. Sci. Technol., 58, 9, pp. 1303-1319, (2007); Bayer A.E., Smart J.C., Mclaughlin G.W., Mapping intellectual structure of a scientific subfield through author cocitations, J. Am. Soc. Inf. Sci. Technol., 41, 6, pp. 444-452, (2010); Li X., Ma E., Qu H., Knowledge mapping of hospitality research − a visual analysis using CiteSpace, Int. J. Hosp. Manag., 60, pp. 77-93, (2017); Beetz J., Van Leeuwen J., De Vries B., IfcOWL: A case of transforming EXPRESS schemas into ontologies, Artif. Intell. Eng. Des. Anal. Manuf. AIEDAM, 23, 1, pp. 89-101, (2009); Eastman C.M., Jeong Y.S., Sacks R., Kaner I., Exchange model and exchange object concepts for implementation of national BIM standards, J. Comput. Civ. Eng., 24, 1, pp. 25-34, (2010); Venugopal M., Eastman C.M., Sacks R., Teizer J., Semantics of model views for information exchanges using the industry foundation class schema, Adv. Eng. Inform., 26, 2, pp. 411-428, (2012); Park C.S., Lee D.Y., Kwon O.S., Wang X., A framework for proactive construction defect management using BIM, augmented reality and ontology-based data collection template, Autom. Constr., 33, pp. 61-71, (2013); Pauwels P., Van Deursen D., Verstraeten R., De Roo J., De Meyer R., Van De Walle R., Van Campenhout J., A semantic rule checking environment for building performance checking, Autom. Constr., 20, 5, pp. 506-518, (2011); Eastman C., Lee J.M., Jeong Y.S., Lee J.K., Automatic rule-based checking of building designs, Autom. Constr., 18, 8, pp. 1011-1033, (2009); Olawumi T.O., Chan D.W.M., A scientometric review of global research on sustainability and sustainable development, J. Clean. Prod., 183, pp. 231-250, (2018); Chen C., Ibekwe-Sanjuan F., Hou J., The structure and dynamics of cocitation clusters: a multiple-perspective cocitation analysis, J. Am. Soc. Inf. Sci. Technol., 61, 7, pp. 1386-1409, (2010); Rousseeuw P.J., Silhouettes: A graphical aid to the interpretation and validation of cluster analysis, J. Comput. Appl. Math., 20, pp. 53-65, (1987); Hsieh S.H., Lin H.T., Chi N.W., Chou K.W., Lin K.Y., Enabling the development of base domain ontology through extraction of knowledge from engineering domain handbooks, Adv. Eng. Inform., 25, 2, pp. 288-296, (2011); Venugopal M., Eastman C.M., Teizer J., An ontology-based analysis of the industry foundation class schema for building information model exchanges, Adv. Eng. Inform., 29, 4, pp. 940-957, (2015); Zhang J., El-Gohary N.M., Semantic NLP-based information extraction from construction regulatory documents for automated compliance checking, J. Comput. Civ. Eng., 30, 2, (2016); Santos R., Costa A.A., Grilo A., Bibliometric analysis and review of Building Information Modelling literature published between 2005 and 2015, Autom. Constr., 80, pp. 118-136, (2017); Pauwels P., Krijnen T., Terkaj W., Beetz J., Enhancing the ifcOWL ontology with an alternative representation for geometric data, Autom. Constr., 80, pp. 77-94, (2017); Garcia A.C.B., Kunz J., Ekstrom M., Kiviniemi A., Building a project ontology with extreme collaboration and virtual design and construction, Adv. Eng. Inform., 18, 2, pp. 71-83, (2004); El-Diraby T.E., Osman H., A domain ontology for construction concepts in urban infrastructure products, Autom. Constr., 20, 8, pp. 1120-1132, (2011); Turk Z., Lima C., El-Diraby T., Stephens J., Ontology-based optimisation of knowledge management in e-construction, Electron. J. Inf. Technol. Constr., 10, pp. 305-327, (2005); Eldiraby T.E., Kashif K.F., Distributed ontology architecture for knowledge management in highway construction, J. Constr. Eng. Manag., 131, 5, pp. 591-603, (2005); Zhong B., Gan C., Luo H., Xing X., Ontology-based framework for building environmental monitoring and compliance checking under BIM environment, Build. Environ., 141, pp. 127-142, (2018); Guo B.H.W., Yang M.G., Ontology for design of active fall protection systems, Autom. Constr., 82, pp. 138-153, (2017); Ding L.Y., Zhong B.T., Wu S., Luo H.B., Construction risk knowledge management in BIM using ontology and semantic web technology, Saf. Sci., 87, pp. 202-213, (2016); Abanda F.H., Kamsu-Foguem B., Tah J.H.M., BIM – new rules of measurement ontology for construction cost estimation, J. Eng. Sci. Technol., 20, 2, pp. 443-459, (2017); Sacks R., Ma L., Yosef R., Borrmann A., Daum S., Kattel U., Semantic enrichment for building information modeling: procedure for compiling inference rules and operators for complex geometry, J. Comput. Civ. Eng., 31, 6, (2017); Pauwels P., Terkaj W., EXPRESS to OWL for construction industry: towards a recommendable and usable ifcOWL ontology, Autom. Constr., 63, pp. 100-133, (2016); Belsky M., Sacks R., Brilakis I., Semantic enrichment for building information modeling, computer-aided civil and infrastructure, Engineering, 31, 4, pp. 261-274, (2015); Bloch T., Sacks R., Comparing machine learning and rule-based inferencing for semantic enrichment of BIM models, Autom. Constr., 91, pp. 256-272, (2018); Lu Y., Li Q., Zhou Z., Deng Y., Ontology-based knowledge modeling for automated construction safety checking, Saf. Sci., 79, pp. 11-18, (2015); Bouzidi K.R., Faronzucker C., Fies B., Thanh N.L., An ontological approach for modeling technical standards for compliance checking, Lect. Notes Comput. Sci, pp. 244-249, (2011); Park M., Lee K.-W., Lee H.-S., Jiayi P., Yu J., Ontology-based construction knowledge retrieval system, KSCE J. Civ. Eng., 17, 7, pp. 1654-1663, (2013); Wimalasuriya D.C., Dou D., Ontology-based information extraction: an introduction and a survey of current approaches, J. Inf. Sci., 36, 3, pp. 306-323, (2010); Zhou P., El-Gohary N., Ontology-based automated information extraction from building energy conservation codes, Autom. Constr., 74, pp. 103-117, (2017); Wang H.H., Boukamp F., Ontology-based representation and reasoning framework for supporting job hazard analysis, J. Comput. Civ. Eng., 25, 6, pp. 442-456, (2011)</t>
  </si>
  <si>
    <t>H. Luo; Department of Construction Management, School of Civil Engineering and Mechanics, Huazhong University of Science and Technology, Wuhan, 430074, China; email: Luohbcem@hust.edu.cn</t>
  </si>
  <si>
    <t>2-s2.0-85060345120</t>
  </si>
  <si>
    <t>Huitzil I.; Molina-Solana M.; Gómez-Romero J.; Bobillo F.</t>
  </si>
  <si>
    <t>Huitzil, Ignacio (36056456000); Molina-Solana, Miguel (24385556000); Gómez-Romero, Juan (8875878400); Bobillo, Fernando (24337229600)</t>
  </si>
  <si>
    <t>36056456000; 24385556000; 8875878400; 24337229600</t>
  </si>
  <si>
    <t>Minimalistic fuzzy ontology reasoning: An application to Building Information Modeling</t>
  </si>
  <si>
    <t>Applied Soft Computing</t>
  </si>
  <si>
    <t>103</t>
  </si>
  <si>
    <t>107158</t>
  </si>
  <si>
    <t>10.1016/j.asoc.2021.107158</t>
  </si>
  <si>
    <t>https://www.scopus.com/inward/record.uri?eid=2-s2.0-85100955458&amp;doi=10.1016%2fj.asoc.2021.107158&amp;partnerID=40&amp;md5=34db45d252472faf5d81a7366dcd8345</t>
  </si>
  <si>
    <t>University of Zaragoza, Zaragoza, Spain; Imperial College London, London, United Kingdom; University of Granada, Granada, Spain; Aragon Institute of Engineering Research (I3A), Zaragoza, Spain</t>
  </si>
  <si>
    <t>Huitzil I., University of Zaragoza, Zaragoza, Spain, Imperial College London, London, United Kingdom; Molina-Solana M., Imperial College London, London, United Kingdom, University of Granada, Granada, Spain; Gómez-Romero J., University of Granada, Granada, Spain; Bobillo F., University of Zaragoza, Zaragoza, Spain, Aragon Institute of Engineering Research (I3A), Zaragoza, Spain</t>
  </si>
  <si>
    <t>This paper presents a minimalistic reasoning algorithm to solve imprecise instance retrieval in fuzzy ontologies with application to querying Building Information Models (BIMs)—a knowledge representation formalism used in the construction industry. Our proposal is based on a novel lossless reduction of fuzzy to crisp reasoning tasks, which can be processed by any Description Logics reasoner. We implemented the minimalistic reasoning algorithm and performed an empirical evaluation of its performance in several tasks: interoperation with classical reasoners (Hermit and TrOWL), initialization time (comparing TrOWL and a SPARQL engine), and use of different data structures (hash tables, databases, and programming interfaces). We show that our software can efficiently solve very expressive queries not available nowadays in regular or semantic BIMs tools. © 2021 Elsevier B.V.</t>
  </si>
  <si>
    <t>Building Information Modeling; Flexible querying; Fuzzy ontologies</t>
  </si>
  <si>
    <t>Construction industry; Data description; Data structures; Information theory; Knowledge representation; Ontology; Semantics; Building Information Model - BIM; Description logic; Empirical evaluations; Instance retrieval; Knowledge representation formalism; Programming interface; Reasoning algorithms; Reasoning tasks; Architectural design</t>
  </si>
  <si>
    <t>European Union's H2020 MSCA-IF; European Union’s H2020 MSCA-IF, (743623, 754446); Imperial College's Centre for Systems Engineering and Innovation; Imperial College’s Centre for Systems Engineering and Innovation; Santander Universidades, (TIN2016-78011-C4-3-R); Ministerio de Ciencia, Innovación y Universidades, MCIU, (TIN2017-91223- EXP); Federación Española de Enfermedades Raras, FEDER; Universidad de Zaragoza, UZ; Agencia Estatal de Investigación, AEI</t>
  </si>
  <si>
    <t xml:space="preserve">Funding text 1: This work was funded by Imperial College's Centre for Systems Engineering and Innovation under its 2019 call for small projects. I. Huitzil was partially supported by a grant from Universidad de Zaragoza, Spain – Santander Universidades, Spain (Ayudas de Movilidad para Latinoamericanos – Estudios de Doctorado). I. Huitzil and F. Bobillo were partially supported by the project TIN2016-78011-C4-3-R (AEI/FEDER, UE). J. Gómez-Romero was partially supported by the Spanish Ministry of Science, Innovation and Universities (TIN2017-91223- EXP). M. Molina-Solana was supported by European Union's H2020 MSCA-IF (ga. No. 743623 and ga. No. 754446).; Funding text 2: This work was funded by Imperial College’s Centre for Systems Engineering and Innovation under its 2019 call for small projects. I. Huitzil was partially supported by a grant from Universidad de Zaragoza, Spain – Santander Universidades, Spain (Ayudas de Movilidad para Latinoamericanos – Estudios de Doctorado). I. Huitzil and F. Bobillo were partially supported by the project TIN2016-78011-C4-3-R ( AEI/FEDER, UE ). J. Gómez-Romero was partially supported by the Spanish Ministry of Science, Innovation and Universities ( TIN2017-91223- EXP ). M. Molina-Solana was supported by European Union’s H2020 MSCA-IF (ga. No. 743623 and ga. No. 754446 ). </t>
  </si>
  <si>
    <t>Sawhney A., Riley M., Irizarry J., Construction 4.0: An Innovation Platform for the Built Environment, (2020); Borrmann A., Konig M., Koch C., Beetz J., Building information modeling: Why? what? how?, Building Information Modeling: Technology Foundations and Industry Practice, pp. 1-24, (2018); BIM Adoption in Europe: Current State, Challenges and a Vision of Tomorrow: Tech. Rep., (2020); Poljansek M., Building Information Modelling (BIM) Standardization: Tech. Rep. JRC109656, (2017); Pauwels P., Zhang S., Lee Y.-C., Semantic web technologies in AEC industry: A literature overview, Autom. Constr., 73, pp. 145-165, (2017); Staab S., Studer R., Handbook on Ontologies International Handbooks on Information Systems, (2004); Baader F., Calvanese D., McGuiness D.L., Nardi D., Patel-Schneider P.F., The Description Logic Handbook, (2010); Cuenca-Grau B., Horrocks I., Motik B., Parsia B., Patel-Schneider P.F., Sattler U., OWL 2: The next step for OWL, J. Web Semant., 6, 4, pp. 309-322, (2008); Hayes P.J., Patel-Schneider P.F., RDF 1.1 semantics, (2014); Zadeh L.A., Fuzzy sets, Inf. Control, 8, pp. 338-353, (1965); Lukasiewicz T., Straccia U., Managing uncertainty and vagueness in Description Logics for the Semantic Web, J. Web Semant., 6, 4, pp. 291-308, (2008); Bobillo F., Straccia U., Fuzzy ontology representation using OWL 2, Internat. J. Approx. Reason., 52, 7, pp. 1073-1094, (2011); Bobillo F., Straccia U., The fuzzy ontology reasoner fuzzyDL, Knowl.-Based Syst., 95, pp. 12-34, (2016); Bobillo F., Delgado M., Gomez-Romero J., DeLorean: a reasoner for fuzzy OWL 2, Expert Syst. Appl., 39, pp. 258-272, (2012); Gomez-Romero J., Bobillo F., Ros M., Molina-Solana M., Ruiz M.D., Martin-Bautista M.J., A fuzzy extension of the semantic building information model, Autom. Constr., 57, pp. 202-212, (2015); Building Information Modelling in the EU Construction Sector: Tech. Rep., (2019); Pauwels P., Terkaj W., EXPRESS to OWL for construction industry: Towards a recommendable and usable ifcOWL ontology, Autom. Constr., 63, pp. 100-133, (2016); Harris S., Seaborne A., SPARQL 1.1 query language, (2013); Werbrouck J., Senthilvel M., Beetz J., Bourreau P., Van Berlo L., Semantic query languages for knowledge-based web services in a construction context, Proceedings of the 26th International Workshop on Intelligent Computing in Engineering (EG-ICE), CEUR Workshop Proceedings, 2394, (2019); Taelman R., Vander Sande M., Verborgh R., GraphQL-LD: Linked Data querying with GraphQL, Proceedings of the ISWC 2018 Posters &amp; Demonstrations, Industry and Blue Sky Ideas Tracks, CEUR Workshop Proceedings, 2180, (2018); Hypergraphql, (2020); Fahad M., Bus N., Fies B., Semantic bim reasoner for the verification of ifc models, eWork and eBusiness in Architecture, Engineering and Construction, pp. 361-368, (2018); Soman R.K., Molina-Solana M., Whyte J., Linked-Data based Constraint-Checking (LDCC) to support look-ahead planning in construction, Autom. Constr., 120, (2020); Abualdenien J., Borrmann A.; Straccia U., Foundations of Fuzzy Logic and Semantic Web Languages, CRC Studies in Informatics Series, (2013); Bobillo F., Delgado M., Gomez-Romero J., Straccia U., Joining Gödel and Zadeh fuzzy logics in fuzzy Description Logics, Int. J. Uncertain. Fuzziness Knowl.-Based Syst., 20, 4, pp. 475-508, (2012); OWL 2 web ontology language profiles, (2009); Bobillo F., The role of crisp elements in fuzzy ontologies: The case of fuzzy OWL 2 EL, IEEE Trans. Fuzzy Syst., 24, pp. 1193-1209, (2016); Borgwardt S., Cerami M., Penaloza R., The complexity of fuzzy EL under the łukasiewicz t-norm, Internat. J. Approx. Reason., 91, pp. 179-201, (2017); Bobillo F., Straccia U., Reasoning within fuzzy OWL 2 EL revisited, Fuzzy Sets and Systems, 351, pp. 1-40, (2018); Mailis T.P., Stoilos G., Simou N., Stamou G.B., Kollias S.D., Tractable reasoning with vague knowledge using fuzzy EL&lt;sup&gt;++&lt;/sup&gt;, J. Intell. Inf. Syst., 39, 2, pp. 399-440, (2012); Pan J.Z., Stamou G., Stoilos G., Thomas E., Taylor S., Scalable querying service over fuzzy ontologies, Proceedings of the 17th International Conference on World Wide Web (WWW 2008), pp. 575-584, (2008); Stoilos G., Venetis T., Stamou G., A fuzzy extension to the OWL 2 RL ontology language, Comput. J., 58, 11, pp. 2956-2971, (2015); Haarslev V., Pai H.-I., Shiri N., Optimizing tableau reasoning in ALC extended with uncertainty, Proceedings of the 20th International Workshop on Description Logics (DL 2007), CEUR Workshop Proceedings, 250, pp. 307-314, (2007); Simou G.S.N., Mailis T., Stamou G., Optimization techniques for fuzzy description logics, Proceedings of the 23rd International Workshop on Description Logics (DL 2010), CEUR Workshop Proceedings, 573, (2010); Bobillo F., Straccia U., Optimising fuzzy description logic reasoners with general concept inclusions absorption, Fuzzy Sets and Systems, 292, pp. 98-129, (2016); Huitzil I., Bernad J., Bobillo F., Algorithms for instance retrieval and realization in fuzzy ontologies, Mathematics, 8, 2, pp. 1541-1516, (2020); Klir G.J., Yuan B., Fuzzy Sets and Fuzzy Logic: Theory and Applications, (1995); Yager R.R., On ordered weighted averaging aggregation operators in multicriteria decision making, IEEE Trans. Syst. Man Cybern., 18, 1, pp. 183-190, (1988); Yager R.R., Connectives and quantifiers in fuzzy sets, Fuzzy Sets and Systems, 40, 1, pp. 39-75, (1991); Torma P.P.S., Hoang N., IFC-to-RDF conversion tool, (2019); Hoang N.M., Torma S., Implementation and experiments with an ifc-to-linked data converter, pp. 285-294, (2015); Bonduel M., Oraskari J., Pauwels P., Vergauwen M., Klein R., The IFC to linked building data converter: current status, Proceedings of the 6th Linked Data in Architecture and Construction Workshop, CEUR Workshop Proceedings, 2159, pp. 34-43, (2018); Daum S., Borrmann A., Processing of topological BIM queries using boundary representation based methods, Adv. Eng. Inform., 28, 4, pp. 272-286, (2014); Huitzil I., Straccia U., Diaz-Rodriguez N., Bobillo F., Datil: Learning fuzzy ontology datatypes, Proceedings of the 17th International Conference on Information Processing and Management of Uncertainty in Knowledge-Based Systems (IPMU 2018), Part II, Communications in Computer and Information Science, 854, pp. 100-112, (2018); Huitzil I., Bobillo F., Gomez-Romero J., Straccia U., Fudge: Fuzzy ontology building with consensuated fuzzy datatypes, Fuzzy Sets and Systems, 401, pp. 91-112, (2020); Bagirov A.M., Karmitsa N., Taheri S., Incremental clustering algorithms, Partitional Clustering Via Nonsmooth Optimization. Unsupervised and Semi-Supervised Learning, pp. 185-200, (2020); Hohenecker P., Lukasiewicz T., Ontology reasoning with deep neural networks, J. Artificial Intelligence Res., 68, pp. 503-540, (2020); Huitzil I., Alegre F., Bobillo F., GimmeHop: A recommender system for mobile devices using ontology reasoners and fuzzy logic, Fuzzy Sets and Systems, 401, pp. 55-77, (2020)</t>
  </si>
  <si>
    <t>I. Huitzil; University of Zaragoza, Zaragoza, C. María de Luna 1, 50018, Spain; email: ihuitzil@unizar.es</t>
  </si>
  <si>
    <t>Appl. Soft Comput.</t>
  </si>
  <si>
    <t>2-s2.0-85100955458</t>
  </si>
  <si>
    <t>Mair D.F.; Sepasgozar S.; Tahmasebinia F.; Shirowzhan S.</t>
  </si>
  <si>
    <t>Mair, Deirdre Frances (58305122900); Sepasgozar, Samad (55924332100); Tahmasebinia, Faham (25637948000); Shirowzhan, Sara (55923557900)</t>
  </si>
  <si>
    <t>58305122900; 55924332100; 25637948000; 55923557900</t>
  </si>
  <si>
    <t>Recycling Waste Construction Material and Industry Involvement in University Investigations: Developing a Framework</t>
  </si>
  <si>
    <t>Journal of Architectural Engineering</t>
  </si>
  <si>
    <t>29</t>
  </si>
  <si>
    <t>04023021</t>
  </si>
  <si>
    <t>10.1061/JAEIED.AEENG-1218</t>
  </si>
  <si>
    <t>https://www.scopus.com/inward/record.uri?eid=2-s2.0-85161150687&amp;doi=10.1061%2fJAEIED.AEENG-1218&amp;partnerID=40&amp;md5=42b63cc951cdc37e286b4c2f40692214</t>
  </si>
  <si>
    <t>School of Civil Engineering, The Univ. of Sydney, Sydney, 2006, NSW, Australia; School of Built Environment, The Univ. of New South Wales, Sydney, 2052, Australia</t>
  </si>
  <si>
    <t>Mair D.F., School of Civil Engineering, The Univ. of Sydney, Sydney, 2006, NSW, Australia; Sepasgozar S., School of Built Environment, The Univ. of New South Wales, Sydney, 2052, Australia; Tahmasebinia F., School of Civil Engineering, The Univ. of Sydney, Sydney, 2006, NSW, Australia; Shirowzhan S., School of Built Environment, The Univ. of New South Wales, Sydney, 2052, Australia</t>
  </si>
  <si>
    <t>This study developed novel metrics and utilized content analysis in terms of keywords selected, scholarly publications, and social media posts to identify trends and industry involvement. A data set of publications was created based on collected materials from Scopus and social media and analyzed using statistical tests, rigorous content analysis, and network analysis. The data set was used to develop a framework for assessing the maturity of research topics and a classification system for labeling publications. The framework includes some indicators, such as total publications and a variety of applications, which are assessed based on a scale of 4. The classification system suggests four components: (1) product, (2) construction and demolition waste, (3) additives, and (4) experiments to be considered by authors. The framework and the categorization system may assist academics and practitioners in predicting topic trends and offer a set of indicators for conducting systematic reviews to identify gaps in the literature. Also, total publications as one of the framework indicators reveals that 46% of Canadian publications and 20.7% of US publications exhibited industry involvement compared with 15% of Australian publications and 15% of UK publications. The analysis shows that the top-occurring keyword in the data set is recycled asphalt pavement, which is linked to 22.2% of the data set, followed by recycled concrete and recycled aggregate concrete appearing in 12%. Aside from keywords related to materials, two of the most commonly occurring techniques in the data set of keywords are building information modeling and life cycle assessment, which still need further investigation along with GIS for waste minimization. © 2023 American Society of Civil Engineers.</t>
  </si>
  <si>
    <t>Building information modeling (BIM); Concrete; Construction and demolition waste; Life cycle assessment (LCA); Social media; Waste minimization</t>
  </si>
  <si>
    <t>Additives; Architectural design; Classification (of information); Concretes; Construction industry; Demolition; Information theory; Recycling; Social networking (online); Statistical tests; Building information modeling; Building Information Modelling; Classification system; Concrete; Construction and demolition waste; Content analysis; Data set; Life cycle assessment; Social media; Waste minimization; Life cycle</t>
  </si>
  <si>
    <t>Abdelaziz S., Megahed G., El Mahallawi I., Ahmed H., Control of Ca addition for improved cleanness of low C, Al killed steel, Ironmaking Steelmaking, 36, 6, pp. 432-441, (2009); Al-Bayati H.K.A., Tighe S.L., Effect of recycled concrete aggregate on rutting and stiffness characteristics of asphalt mixtures, J. Mater. Civ. Eng., 31, 10, (2019); Behera M., Bhattacharyya S.K., Minocha A.K., Deoliya R., Maiti S., Recycled aggregate from C&amp;D waste &amp; its use in concrete - A breakthrough towards sustainability in construction sector: A review, Constr. Build. Mater., 68, pp. 501-516, (2014); Chen J., Su Y., Si H., Chen J., Managerial areas of construction and demolition waste: A scientometric review, Int. J. Environ. Res. Public Health, 15, 11, (2018); Cui T., Zhang J., Bibliometric and review of the research on circular economy through the evolution of Chinese public policy, Scientometrics, 116, 2, pp. 1013-1037, (2018); Dahlbo H., Bacher J., Lahtinen K., Jouttijarvi T., Suoheimo P., Mattila T., Sironen S., Myllymaa T., Saramaki K., Construction and demolition waste management - A holistic evaluation of environmental performance, J. Cleaner Prod., 107, pp. 333-341, (2015); Ding L., Wang T., Chan P.W., Forward and reverse logistics for circular economy in construction: A systematic literature review, J. Cleaner Prod., 388, (2023); El-Mahallawi I., El-Raghy S., Recycling of metal products, Reuse of Materials and Byproducts in Construction, pp. 29-65, (2013); Emerson R.N., Fridley K.J., Resistance of metal-plate-connected truss joints to dynamic loading, For. Prod. J., 46, 5, (1996); Fahimnia B., Sarkis J., Davarzani H., Green supply chain management: A review and bibliometric analysis, Int. J. Prod. Econ., 162, pp. 101-114, (2015); Falk R., Devisser D., Plume G., Fridley K.J., Effect of drilled holes on the bending strength of large dimension Douglas-fir lumber, For. Prod. J., 53, 5, pp. 55-60, (2003); Gao Y., Zhang H., Huang M., Lai F., Unsaturated polyester resin concrete: A review, Constr. Build. Mater., 228, (2019); Ghisellini P., Ripa M., Ulgiati S., Exploring environmental and economic costs and benefits of a circular economy approach to the construction and demolition sector. A literature review, J. Cleaner Prod., 178, pp. 618-643, (2018); Ibrahim M., Alimi W., Assaggaf R., Salami B.A., Oladapo E.A., An overview of factors influencing the properties of concrete incorporating construction and demolition wastes, Constr. Build. Mater., 367, (2023); Jin R., Yuan H., Chen Q., Science mapping approach to assisting the review of construction and demolition waste management research published between 2009 and 2018, Resour. Conserv. Recycl., 140, pp. 175-188, (2019); Kanellopoulos A., Nicolaides D., Petrou M.F., Mechanical and durability properties of concretes containing recycled lime powder and recycled aggregates, Constr. Build. Mater., 53, pp. 253-259, (2014); Kaylll M.T., Veer F., Celebi G., Assessment of the energy savings and CO&lt;sub&gt;2&lt;/sub&gt;emissions reduction of glass structures through alternative demolition scenarios, Glass Struct. Eng., 1, 2, pp. 435-449, (2016); Kim Y.-C., Hong W.-H., Park J.-W., Cha G.-W., An estimation framework for building information modeling (BIM)-based demolition waste by type, Waste Manage. Res., 35, 12, pp. 1285-1295, (2017); Knoeri C., Sanye-Mengual E., Althaus H.-J., Comparative LCA of recycled and conventional concrete for structural applications, Int. J. Life Cycle Assess., 18, 5, pp. 909-918, (2013); Leydesdorff L., Rafols I., A global map of science based on the ISI subject categories, J. Am. Soc. Inf. Sci. Technol., 60, 2, pp. 348-362, (2009); Li X., Wu P., Shen G.Q., Wang X., Teng Y., Mapping the knowledge domains of Building Information Modeling (BIM): A bibliometric approach, Autom. Constr., 84, pp. 195-206, (2017); Mesdaghinia A., Mahvi A.H., Nasseri S., Nodehi R.N., Hadi M., A bibliometric analysis on the solid waste-related research from 1982 to 2013 in Iran, Int. J. Recyl. Org. Waste Agric., 4, 3, pp. 185-195, (2015); Mishra D., Gunasekaran A., Papadopoulos T., Hazen B., Green supply chain performance measures: A review and bibliometric analysis, Sustainable Prod. Consumption, 10, pp. 85-99, (2017); Mohammadinia A., Wong Y.C., Arulrajah A., Horpibulsuk S., Strength evaluation of utilizing recycled plastic waste and recycled crushed glass in concrete footpaths, Constr. Build. Mater., 197, pp. 489-496, (2019); Moon K.H., Falchetto A.C., Marasteanu M., Turos M., Using recycled asphalt materials as an alternative material source in asphalt pavements, KSCE J. Civ. Eng., 18, 1, pp. 149-159, (2014); Narin F., Bibliometric techniques in the evaluation of research programs, Sci. Public Policy, 14, 2, pp. 99-106, (1987); Nobre G.C., Tavares E., Scientific literature analysis on big data and internet of things applications on circular economy: A bibliometric study, Scientometrics, 111, 1, pp. 463-492, (2017); Park J., Tucker R., Overcoming barriers to the reuse of construction waste material in Australia: A review of the literature, Int. J. Construct. Manage., 17, 3, pp. 228-237, (2017); Perera S., Arulrajah A., Wong Y.C., Horpibulsuk S., Maghool F., Utilizing recycled PET blends with demolition wastes as construction materials, Constr. Build. Mater., 221, pp. 200-209, (2019); Richardson A., Re-use of by products and materials, Reuse of Materials and Byproducts in Construction, pp. 1-4, (2013); Sagoe-Crentsil K.K., Brown T., Taylor A.H., Performance of concrete made with commercially produced coarse recycled concrete aggregate, Cem. Concr. Res., 31, 5, pp. 707-712, (2001); Sepasgozar S.M.E., Mair D.F., Tahmasebinia F., Shirowzhan S., Li H., Richter A., Yang L., Xu S., Waste management and possible directions of utilising digital technologies in the construction context, J. Cleaner Prod., 324, (2021); Sepasgozar S.M.E., Li H., Shirowzhan S., Tam V.W.Y., Methods for monitoring construction off-road vehicle emissions: A critical review for identifying deficiencies and directions, Environ. Sci. Pollut. Res., 26, 16, pp. 15779-15794, (2019); Small H., Sweeney E., Greenlee E., Clustering the science citation index using co-citations. II. Mapping science, Scientometrics, 8, 56, pp. 321-340, (1985); Smith M., Use of recycled and reclaimed timbers, Reuse of Materials and Byproducts in Construction, pp. 111-149, (2013); Stahel W.R., The circular economy, Nature, 531, 7595, (2016); Studios B., DT Specialized Services| Your Demolition Solution, (2019); Tam V.W.Y., Soomro M., Evangelista A.C.J., A review of recycled aggregate in concrete applications (2000-2017), Constr. Build. Mater., 172, pp. 272-292, (2018); Tam V.W.Y., Tam C.M., A review on the viable technology for construction waste recycling, Resour. Conserv. Recycl., 47, 3, pp. 209-221, (2006); Turkeli S., Kemp R., Huang B., Bleischwitz R., McDowall W., Circular economy scientific knowledge in the European Union and China: A bibliometric, network and survey analysis (2006-2016), J. Cleaner Prod., 197, pp. 1244-1261, (2018); Udeaja C., Ekundayo D., Zhou L., Perera S., Material waste in the construction industry: A review of the legislative and supply chain issues, Reuse of Materials and Byproducts in Construction, pp. 5-27, (2013); Van Eck N.J., Waltman L., Bibliometric mapping of the computational intelligence field, Int. J. Uncertainty Fuzziness Knowledge Based Syst., 15, 5, pp. 625-645, (2007); Waltman L., Van Eck N.J., Noyons E.C.M., A unified approach to mapping and clustering of bibliometric networks, J. Informetrics, 4, 4, pp. 629-635, (2010); Wooldridge J.M., Introductory Econometrics: A Modern Approach, (2015); Wu Z., Yu A.T.W., Shen L., Liu G., Quantifying construction and demolition waste: An analytical review, Waste Manage. (Oxford), 34, 9, pp. 1683-1692, (2014); Yang L., Chen Z., Liu T., Gong Z., Yu Y., Wang J., Global trends of solid waste research from 1997 to 2011 by using bibliometric analysis, Scientometrics, 96, 1, pp. 133-146, (2013); Zanghelini G.M., De Souza Junior H.R.A., Kulay L., Cherubini E., Ribeiro P.T., Soares S.R., A bibliometric overview of Brazilian LCA research, Int. J. Life Cycle Assess., 21, 12, pp. 1759-1775, (2016); Zeng R., Chini A., A review of research on embodied energy of buildings using bibliometric analysis, Energy Build., 155, pp. 172-184, (2017); Zhao S., Liu J., Using recycled asphalt pavement in construction of transportation infrastructure: Alaska experience, J. Cleaner Prod., 177, pp. 155-168, (2018); Zhao X., Zuo J., Wu G., Huang C., A bibliometric review of green building research 2000-2016, Archit. Sci. Rev., 62, 1, pp. 74-88, (2019)</t>
  </si>
  <si>
    <t>S. Sepasgozar; School of Built Environment, The Univ. of New South Wales, Sydney, 2052, Australia; email: sepas@unsw.edu.au</t>
  </si>
  <si>
    <t>JAEIE</t>
  </si>
  <si>
    <t>J Archit Eng</t>
  </si>
  <si>
    <t>2-s2.0-85161150687</t>
  </si>
  <si>
    <t>Chen J.-H.; Weng G.K.-C.; Cho R.L.-T.; Wei H.-H.</t>
  </si>
  <si>
    <t>Chen, Jieh-Haur (8873735100); Weng, Gordon Kuo-Chan (59144373300); Cho, Rico Lee-Ting (57044390100); Wei, Hsi-Hsien (54883133200)</t>
  </si>
  <si>
    <t>8873735100; 59144373300; 57044390100; 54883133200</t>
  </si>
  <si>
    <t>KNOWLEDGE DISSEMINATION TRAJECTORY OF BIM IN CONSTRUCTION ENGINEERING APPLICATIONS</t>
  </si>
  <si>
    <t>4</t>
  </si>
  <si>
    <t>10.3846/jcem.2024.21353</t>
  </si>
  <si>
    <t>https://www.scopus.com/inward/record.uri?eid=2-s2.0-85194182273&amp;doi=10.3846%2fjcem.2024.21353&amp;partnerID=40&amp;md5=ac4be93a5b670bbd7212d13713a7fbf7</t>
  </si>
  <si>
    <t>Department of Civil Engineering, National Central University, Jhongli, Taoyuan, 320317, Taiwan; Research Center of Smart Construction, National Central University, Jhongli, Taoyuan, 320317, Taiwan; Wispro Technology Consulting Corporation, Neihu, Taipei, 114017, Taiwan; Department of Building and Real Estate, Hong Kong Polytechnic University, Hong Kong</t>
  </si>
  <si>
    <t>Chen J.-H., Department of Civil Engineering, National Central University, Jhongli, Taoyuan, 320317, Taiwan, Research Center of Smart Construction, National Central University, Jhongli, Taoyuan, 320317, Taiwan; Weng G.K.-C., Department of Civil Engineering, National Central University, Jhongli, Taoyuan, 320317, Taiwan; Cho R.L.-T., Wispro Technology Consulting Corporation, Neihu, Taipei, 114017, Taiwan; Wei H.-H., Department of Building and Real Estate, Hong Kong Polytechnic University, Hong Kong</t>
  </si>
  <si>
    <t>In recent years, the construction industry worldwide has shown significant interest in Building Information Modeling (BIM). This study aims to analyze the dissemination of knowledge about BIM in construction engineering applications using Main Path Analysis (MPA). The research sample comprises 3,761 papers related to BIM’s application in the construction industry, sourced from the ISI Web of Science database. Initially, we investigate trends in paper publications, conduct country and journal analyses, and examine author statistics. Subsequently, we calculate traversal counts along the search path links to reveal the development trajectory of BIM. The trajectory of BIM’s evolution in the construction industry can be divided into four stages as identified through the global key-route main path analysis: 1) BIM standardization; 2) Integration of completed building projects using BIM; 3) BIM applications in precast construction projects; and 4) BIM applications in land management. These findings provide a clear understanding of how BIM has been applied and evolved within the construction industry. © 2024 The Author(s).</t>
  </si>
  <si>
    <t>building information modeling (BIM); citation network; main path analysis; trajectory analysis</t>
  </si>
  <si>
    <t>Architectural design; Construction; Information theory; Project management; Regression analysis; Trajectories; Building information modeling; Building Information Modelling; Citation networks; Construction engineering; Engineering applications; In-buildings; Knowledge dissemination; Main path analysis; Model application; Trajectory analysis; Construction industry</t>
  </si>
  <si>
    <t>Ministry of Science and Technology, Taiwan, MOST; National Science and Technology Council, NSTC, (MOST-110-2622-E-008-018-CC2, MOST-108-2221-E-008-002-MY3, NSTC-111-2622-E-008-017, NSTC-111-2221-E-008-027-MY3, MOST-109-2622-E-008-018-CC2, 110-2221-E-008-052-MY3, MOST-110-2221-E-008-052-MY3)</t>
  </si>
  <si>
    <t>Funding text 1: The authors extend their gratitude for the partially support provided for this research by the Taiwan Ministry of Science and Technology (MOST) / National Science and Technology Council (NSTC) under the grant numbers MOST-108-2221-E-008-002-MY3, MOST-109-2622-E008-018-CC2, MOST-110-2622-E-008-018-CC2, MOST 110-2221-E-008-052-MY3, NSTC-111-2622-E-008-017, and NSTC-111-2221-E-008-027-MY3. It is important to note that any opinions, findings, conclusions, and recommendations presented in this paper solely belong to the authors and do not necessarily reflect the perspectives of the MOST/NSTC.; Funding text 2: Science and Technology ?MOST) / National Science and Technology Council (NSTC) under the grant numbers MOST-108-2221-E-008-002-MY3, MOST-109-2622-E-008-018-CC2, MOST-110-2622-E-008-018-CC2, MOST-110-2221-E-008-052-MY3, NSTC-111-2622-E-008-017, and NSTC-111-2221-E-008-027-MY3. It is important to note that any opinions, findings, conclusions, and recommendations presented in this paper solely belong to the authors and do not necessarily reflect the perspectives of the MOST/NSTC.</t>
  </si>
  <si>
    <t>Atazadeh B., Rajabifard A., Zhang Y., Barzegar M., Querying 3D cadastral information from BIM models, ISPRS International Journal of Geo-Information, 8, 8, (2019); Baird L. M., Oppenheim C., Do citations matter?, Journal of Information Science, 20, pp. 15-12, (1994); Bornmann L., Daniel H.-D., Does the h-index for ranking of scientists really work?, Scientometrics, 65, 3, pp. 391-392, (2005); Borrmann A., Rank E., Specification and implementation of directional operators in a 3D spatial query language for building information models, Advanced Engineering Informatics, 23, 1, pp. 32-44, (2009); Borrmann A., Rank E., Topological analysis of 3D building models using a spatial query language, Advanced Engineering Informatics, 23, 4, pp. 370-385, (2009); Bosche F., Ahmed M., Turkan Y., Haas C. T., Haas R., The value of integrating Scan-to-BIM and Scan-vs-BIM techniques for construction monitoring using laser scanning and BIM: The case of cylindrical MEP components, Automation in Construction, 49, pp. 201-213, (2015); Bosche F., Guenet E., Automating surface flatness control using terrestrial laser scanning and building information models, Automation in Construction, 44, pp. 212-226, (2014); Brilakis I., Lourakis M., Sacks R., Savarese S., Christodoulou S., Teizer J., Makhmalbaf A., Toward automated generation of parametric BIMs based on hybrid video and laser scanning data, Advanced Engineering Informatics, 24, 4, pp. 456-465, (2010); Dinis F. M., Pocas Martins J., Guimaraes A. S., Rangel B., BIM and semantic enrichment methods and applications: A review of recent developments, Archives of Computational Methods in Engineering, 29, pp. 879-895, (2021); Eastman C., The use of computers instead of drawings in building design, AIA Journal, 63, pp. 46-50, (1975); Eastman C., Wang F., You S. J., Yang D., Deployment of an AEC industry sector product model, Computer-Aided Design, 37, 12, pp. 1214-1228, (2005); Eastman C. M., Jeong Y.-S., Sacks R., Kaner I., Exchange model and exchange object concepts for implementation of national BIM standards, Journal of Computing in Civil Engineering, 24, 1, pp. 25-34, (2010); BIM guides, (2017); Hirsch J. E., An index to quantify an individual’s scientific research output, Proceedings of the National Academy of Sciences of the United States of America, 102, 46, pp. 16569-16572, (2005); Howard R., Bjork B.-C., Building information modelling – Experts’ views on standardisation and industry deployment, Advanced Engineering Informatics, 22, 2, pp. 271-280, (2008); Hummon N. P., Dereian P., Connectivity in a citation network: The development of DNA theory, Social Networks, 11, 1, pp. 39-63, (1989); Jeong Y. S., Eastman C. M., Sacks R., Kaner I., Benchmark tests for BIM data exchanges of precast concrete, Automation in Construction, 18, 4, pp. 469-484, (2009); Kalogianni E., van Oosterom P., Dimopoulou E., Lemmen C., 3D land administration: A review and a future vision in the context of the spatial development lifecycle, ISPRS International Journal of Geo-Information, 9, 2, (2020); Kim M.-K., Wang Q., Park J.-W., Cheng J. C. P., Sohn H., Chang C.-C., Automated dimensional quality assurance of full-scale precast concrete elements using laser scanning and BIM, Automation in Construction, 72, pp. 102-114, (2016); Lee G., Sacks R., Eastman C. M., Specifying parametric building object behavior (BOB) for a building information modeling system, Automation in Construction, 15, 6, pp. 758-776, (2006); Liu J. S., Lu L. Y. Y., An integrated approach for main path analysis: Development of the Hirsch index as an example, Journal of the American Society for Information Science and Technology, 63, 3, pp. 528-542, (2012); Liu J. S., Lu L. Y. Y., Ho M. H.-C., A few notes on main path analysis, Scientometrics, 119, 1, pp. 379-391, (2019); Mingers J., Measuring the research contribution of management academics using the Hirsch-index, Journal of the Operational Research Society, 60, 9, pp. 1143-1153, (2009); Monedero J., Parametric design: a review and some experiences, Automation in Construction, 9, 4, pp. 369-377, (2000); Nahangi M., Haas C. T., West J., Walbridge S., Automatic realignment of defective assemblies using an inverse kinematics analogy, Journal of Computing in Civil Engineering, 30, 2, (2016); Nooy W. d., Mrvar A., Batagelj V., Exploratory social network analysis with Pajek, (2005); Noronha S., Nevatia R., Detection and modeling of buildings from multiple aerial images, IEEE Transactions on Pattern Analysis and Machine Intelligence, 23, 5, pp. 501-518, (2001); Pu S., Vosselman G., Knowledge based reconstruction of building models from terrestrial laser scanning data, ISPRS Journal of Photogrammetry and Remote Sensing, 64, 6, pp. 575-584, (2009); Saad G., Applying the h-index in exploring bibliometric properties of elite marketing scholars, Scientometrics, 83, 2, pp. 423-433, (2010); Sacks R., Eastman C. M., Lee G., Parametric 3D modeling in building construction with examples from precast concrete, Automation in Construction, 13, 3, pp. 291-312, (2004); Sacks R., Eastman C., Lee G., Teicholz P., BIM handbook: A guide to Building information modeling for owners, designers, engineers, contractors, and facility managers, (2018); Son H., Bosche F., Kim C., As-built data acquisition and its use in production monitoring and automated layout of civil infrastructure: A survey, Advanced Engineering Informatics, 29, 2, pp. 172-183, (2015); Sun J., Mi S., Olsson P.-o., Paulsson J., Harrie L., Utilizing BIM and GIS for representation and visualization of 3D cadastre, ISPRS International Journal of Geo-Information, 8, 11, (2019); Suveg I., Vosselman G., Reconstruction of 3D building models from aerial images and maps, ISPRS Journal of Photogrammetry and Remote Sensing, 58, 3, pp. 202-224, (2004); Tan T., Mills G., Papadonikolaki E., Liu Z., Combining multi-criteria decision making (MCDM) methods with building information modelling (BIM): A review, Automation in Construction, 121, (2021); Tang P., Huber D., Akinci B., Lipman R., Lytle A., Automatic reconstruction of as-built building information models from laser-scanned point clouds: A review of related tech niques, Automation in Construction, 19, 7, pp. 829-843, (2010); Tekavec J., Lisec A., Rodrigues E., Simulating large-scale 3D cadastral dataset using procedural modelling, ISPRS International Journal of Geo-Information, 9, 10, (2020); Turkan Y., Bosche F., Haas C. T., Haas R., Toward automated earned value tracking using 3D imaging tools, Journal of Construction Engineering and Management, 139, 4, pp. 423-433, (2013); van Treeck C., Rank E., Dimensional reduction of 3D building models using graph theory and its application in building energy simulation, Engineering with Computers, 23, 2, pp. 109-122, (2007); Verspagen B., Mapping technological trajectories as patent citation networks: a study on the history of fuel cell research, Advances in Complex Systems, 10, pp. 93-115, (2007); Wang Q., Cheng J. C. P., Sohn H., Automated estimation of reinforced precast concrete rebar positions using colored laser scan data, Computer-Aided Civil and Infrastructure Engineering, 32, 9, pp. 787-802, (2017); Wang Q., Sohn H., Cheng J., Automatic as-built BIM creation of precast concrete bridge deck panels using laser scan data, Journal of Computing in Civil Engineering, 32, 3, (2018); Wang Q., Guo J., Kim M.-K., An application oriented Scan-to-BIM framework, Remote Sensing, 11, 3, (2019); Zhou Y.-W., Hu Z.-Z., Lin J.-R., Zhang J.-P., A review on 3D spatial data analytics for building information models, Archives of Computational Methods in Engineering, 27, 5, pp. 1449-1463, (2020)</t>
  </si>
  <si>
    <t>J.-H. Chen; Department of Civil Engineering, National Central University, Taoyuan, Jhongli, 320317, Taiwan; email: jhchen@ncu.edu.tw</t>
  </si>
  <si>
    <t>Vilnius Gediminas Technical University</t>
  </si>
  <si>
    <t>2-s2.0-85194182273</t>
  </si>
  <si>
    <t>Jung Y.</t>
  </si>
  <si>
    <t>Jung, Youngsoo (9132851200)</t>
  </si>
  <si>
    <t>9132851200</t>
  </si>
  <si>
    <t>Variations of BIM deployment within integrated construction project management information systems (PMIS)</t>
  </si>
  <si>
    <t>Building Information Modeling: Applications and Practices</t>
  </si>
  <si>
    <t>10.1061/9780784413982.ch07</t>
  </si>
  <si>
    <t>https://www.scopus.com/inward/record.uri?eid=2-s2.0-85026520438&amp;doi=10.1061%2f9780784413982.ch07&amp;partnerID=40&amp;md5=1f64505de4eb4748c9fed4084cfc2b79</t>
  </si>
  <si>
    <t>College of Architecture, Myongji University, 116 Myongji-Ro, Yongin, 449-728, South Korea</t>
  </si>
  <si>
    <t>Jung Y., College of Architecture, Myongji University, 116 Myongji-Ro, Yongin, 449-728, South Korea</t>
  </si>
  <si>
    <t>Advances in information and communication technology (ICT) have rigorously improved productivity in all industry sectors, and the role of information systems has changed further to support organizational strategies. Thus, utilizing information systems (IS) in the construction industry has been an issue of great concern in order to achieve competitive advantages of an organization and also to enhance the effectiveness of construction projects throughout their life cycle and across different construction business functions. Nevertheless, despite recent outstanding advancement in building information modeling (BIM) technology, practical BIM implementation has not been widely proven to be economically feasible. It is noteworthy that economic feasibility can encompass quantified intangible benefits from BIM. Therefore, an assessment of BIM deployment from a holistic perspective is required in order to appraise the strategic and managerial advantages in a project or in an organization. Several studies have asserted strategic benefits of BIM adoption focusing on specific application areas (e.g. scheduling or estimating) or addressing limited technologies (e.g. visualization or ontology). However, real-world implementation of information systems truly comprehends complex issues such as corporate strategy, management effectiveness, internal policy and culture, and also technical capability together at the same time. In order to explore these complex issues for effective BIM implementation; this study examines five different real-world cases of BIM implementations. The five case studies from United States, Japan, and South Korea will be analyzed within two major BIM frameworks developed by the author. Project delivery methods, construction business functions, types of integration methods, and level of automation for BIM usage are the most important variables for comparing and analyzing the five cases in terms of BIM benefits. This study describes the different approaches and different benefits that BIM has to offer for practical applications. © 2015 by the American Society of Civil Engineers.</t>
  </si>
  <si>
    <t>Competition; Construction industry; Information management; Information systems; Information use; Life cycle; Project management; Real time systems; Construction project management; Information and Communication Technologies; Management effectiveness; Organizational strategy; Project delivery method; Real-world implementation; Role of Information Systems; Technical capabilities; Architectural design</t>
  </si>
  <si>
    <t>Betts M., Technology Planning Frameworks to Guide National IT Policy in Construction, Automation in Construction, 3, 4, (1995); Chinowsky P.S., Reinschmidt K.F., Qualitative Geometric Reasoner for Integrated Design, Journal of Computing in Civil Engineering, ASCE, 9, 4, pp. 250-258, (1995); Cho M., Development of Construction Project Management, (2000); MasterFormat: Master List of Numbers and Titles for the Construction Industry, (2004); Earl M.J., Management Strategies for Information Technology, (1989); Hendrickson C., Au T., Project Management for Construction, (1989); Classification of information in the construction industry, (1994); Ives B., Hamilton S., Davis G.B., A Framework for Research in Computer-Based Management Information Systems, Management Science, 26, 9, pp. 910-934, (1980); Jung Y., Gibson G.E., Data Sharing Effectiveness for Computer Integrated Construction, Journal of the Architectural Institute of Korea, 14, 5, pp. 371-377, (1998); Jung Y., Gibson G.E., Variation in CIC Driving Factors based upon Types of Construction Contracts, Proceedings of The Fifth International Conference on Automation Technology, (1998); Jung Y., Gibson G.E., Planning for Computer Integrated Construction, Journal of Computing in Civil Engineering, ASCE, 13, 4, pp. 217-225, (1999); Jung Y., Joo M., Building Information Modeling (BIM) Framework for Practical Implementation, Automation in Construction, Elsevier, 20, 2, pp. 126-133, (2011); Jung Y., Woo S., Flexible Work Breakdown Structure for Integrated Cost and Schedule Control, Journal of Construction Engineering and Management, ASCE, 130, 5, pp. 616-625, (2004); Jung Y., Kang S., Knowledge-Based Standard Progress Measurement for Integrated Cost and Schedule Performance Control, Journal of Construction Engineering and Management, ASCE, 133, 1, pp. 10-21, (2007); Jung Y., Chin S., Kim K., Informatization Index for the Construction Industry, Journal of Computing in Civil Engineering, ASCE, 18, 3, pp. 267-276, (2004); Jung Y., Joo M., Kim H., Project Management Information Systems for Construction Managers: Current Constituents and Future Extensions, Proceedings of the 28th International Symposium on Automation and Robotics in Construction (ISARC 2011), pp. 597-602, (2011); Jung Y., Kim W., Ha J., Standard Classifications and Project Numbering System for Integrated Construction Management of Modernized Korean Housing (Hanok), Transactions of the Society of CAD/CAM Engineers, 17, 4, pp. 225-233, (2012); Jung Y., Lee Y., Kim Y., Kim M., System and Method for Creating Building Information Modeling (BIM) Geometry Breakdown Structure (GBS), (2013); Lee B.N., Kim D.H., Woo S., Jung Y., Determination of CM Cost in Korean Domestic Public Construction Projects, Journal of the Korea Society of Civil Engineers, 21, 5 D, pp. 725-735, (2001); Maeda J., Development and Application of the SMART System, Proceedings of the 11th International Symposium on Automation and Robotics in Construction (ISARC 1994), pp. 457-464, (1994); Miyatake Y., Kangari R., Experiencing Computer Integrated Construction, Journal of Construction Engineering and Management, ASCE, 119, 2, pp. 307-322, (1993); The Future: Now Under Construction, (1997); Central Artery/Tunnel Project, (1998); A Guide to Project Management Body of Knowledge. Upper Darby, (1996); Sanvido V.E., Medeiros D.J., Applying Computer-Integrated Manufacturing Concepts to Construction, Journal of Construction Engineering and Management, ASCE, 116, 2, pp. 365-379, (1990); Taylor J.E., Bernstein P.G., Paradigm Trajectories of Building Information Modelling Practice in Project Networks, Journal of Management in Engineering, ASCE, 25, 2, pp. 69-76, (2009); Tobin J., AtomicBIM: Splitting Data to Unleash BIM’s Power, (2008); Royal Institute of British Architects (RIBA) Publications, (1997)</t>
  </si>
  <si>
    <t>Y. Jung; College of Architecture, Myongji University, Yongin, 116 Myongji-Ro, 449-728, South Korea; email: yjung97@mju.ac.kr</t>
  </si>
  <si>
    <t>978-078447913-1; 978-078441398-2</t>
  </si>
  <si>
    <t>Building Inf. Modeling: Applications and Practices</t>
  </si>
  <si>
    <t>2-s2.0-85026520438</t>
  </si>
  <si>
    <t>Locatelli M.; Seghezzi E.; Pellegrini L.; Tagliabue L.C.; Di Giuda G.M.</t>
  </si>
  <si>
    <t>Locatelli, Mirko (57212866830); Seghezzi, Elena (57194524936); Pellegrini, Laura (57673141000); Tagliabue, Lavinia Chiara (18042749100); Di Giuda, Giuseppe Martino (56523362500)</t>
  </si>
  <si>
    <t>57212866830; 57194524936; 57673141000; 18042749100; 56523362500</t>
  </si>
  <si>
    <t>Exploring natural language processing in construction and integration with building information modeling: A scientometric analysis</t>
  </si>
  <si>
    <t>583</t>
  </si>
  <si>
    <t>10.3390/buildings11120583</t>
  </si>
  <si>
    <t>https://www.scopus.com/inward/record.uri?eid=2-s2.0-85120676739&amp;doi=10.3390%2fbuildings11120583&amp;partnerID=40&amp;md5=819e2f4d29477c4e0867659dabe4e542</t>
  </si>
  <si>
    <t>Department of Architecture, Built Environment and Construction Engineering, Politecnico di Milano, Milan, 20133, Italy; Department of Computer Science, Università degli Studi di Torino, Turin, 10149, Italy; Department of Management, Università degli Studi di Torino, Turin, 10134, Italy</t>
  </si>
  <si>
    <t>Locatelli M., Department of Architecture, Built Environment and Construction Engineering, Politecnico di Milano, Milan, 20133, Italy; Seghezzi E., Department of Architecture, Built Environment and Construction Engineering, Politecnico di Milano, Milan, 20133, Italy; Pellegrini L., Department of Architecture, Built Environment and Construction Engineering, Politecnico di Milano, Milan, 20133, Italy; Tagliabue L.C., Department of Computer Science, Università degli Studi di Torino, Turin, 10149, Italy; Di Giuda G.M., Department of Management, Università degli Studi di Torino, Turin, 10134, Italy</t>
  </si>
  <si>
    <t>The European Union (EU) aims to increase the efficiency and productivity of the construction industry. The EU suggests pairing Building Information Modeling with other digitalization technologies to seize the full potential of the digital transition. Meanwhile, industrial applications of Natural Language Processing (NLP) have emerged. The growth of NLP is affecting the construction industry. However, the potential of NLP and the combination of an NLP and BIM approach is still unexplored. The study tries to address this lack by applying a scientometric analysis to explore the state of the art of NLP in the AECO sector, and the combined applications of NLP and BIM. Science mapping is used to analyze 254 bibliographic records from Scopus Database analyzing the structure and dynamics of the domain by drawing a picture of the body of knowledge. NLP in AECO, and its pairing with BIM domain and applications, are investigated by representing: Conceptual, Intellectual, and Social structure. The highest number of NLP applications in AECO are in the fields of Project, Safety, and Risk Management. Attempts at combining NLP and BIM mainly concern the Automated Compliance Checking and semantic BIM enrichment goals. Artificial intelligence, learning algorithms, and ontologies emerge as the most widespread and promising technological drivers. © 2021 by the authors. Licensee MDPI, Basel, Switzerland.</t>
  </si>
  <si>
    <t>Artificial intelligence; BIM; Co-occurrence networks; Computational linguistic; Science mapping; Semantic</t>
  </si>
  <si>
    <t>Supporting Digitalisation of the Construction Sector and SMEs: Including Building Information Modelling, (2019); Shaping the Future of Construction a Breakthrough in Mindset and Technology, (2016); Abanda F.H., Mzyece D., Oti A.H., Manjia M.B., A study of the potential of cloud/mobile bim for the management of construction projects, Appl. Syst. Innov, 1, (2018); Ullah K., Lill I., Witt E., An overview of BIM adoption in the construction industry: Benefits and barriers, Proceedings of the 10th Nordic Conference, 2, pp. 297-303, (2019); ISO 19650-1:2018—Organization and Digitization of Information about Buildings and Civil Engineering Works, Including Building Information Modelling (BIM)—Information Management Using Building Information Modelling, (2021); Rezgui Y., Cooper G., Marir F., Vakola M., Tracey A., Advanced Document Management Solutions for the Construction Industry: The Condor Approach, Proceedings of the Life-Cycle of Construction IT Innovations—Technology Transfer from Research to Practice, pp. 1-11, (1998); Haimes R., Document Interface, Interactions, 1, pp. 15-18, (1994); Opitz F., Windisch R., Scherer R.J., Integration of document-and model-based building information for project management support, Procedia Eng, 85, pp. 403-411, (2014); Rezgui Y., Zarli A., Paving the Way to the Vision of Digital Construction: A Strategic Roadmap, J. Constr. Eng. Manag, 132, pp. 767-776, (2006); Wang C.C., Plume J., Jim P., A Review on Document and Information Management in the Construction Industry: From Paper-based Documents to BIM-based Approach, Proceedings of the 2012 International Conference on Construction and Real Estate Management, pp. 369-373, (2012); Moon S., Shin Y., Hwang B.-G., Chi S., Document Management System Using Text Mining for Information Acquisition of International Construction, KSCE J. Civ. Eng, 22, pp. 4791-4798, (2018); Zhu Y., Raja R.A.I., Cox R.F., Web-Based Construction Document Processing Via Malleable Frame, J. Comput. Civ. Eng, 15, pp. 157-169, (2001); Hala N., Mahmoud E.J., Melanie P., Transforming the AEC Industry: A Model-Centric Approach, Creative Construction e-Conference, pp. 13-18, (2020); Mich L., NL-OOPS: From natural language to object oriented requirements using the natural language processing system LOLITA, Nat. Lang. Eng, 2, pp. 161-187, (1996); Sacks R., Girolami M., Brilakis I., Building Information Modelling, Artificial Intelligence and Construction Tech, Dev. Built Environ, 4, pp. 1-9, (2020); Lenci A., Montemagni S., Pirelli V., Testo e Computer. Elementi di Linguistica Computazionale, (2005); Young T., Hazarika D., Poria S., Cambria E., Recent trends in deep learning based natural language processing, IEEE Comput. Intell. Mag, 13, pp. 55-75, (2018); Di Giuda G.M., Locatelli M., Schievano M., Pellegrini L., Pattini G., Giana P.E., Seghezzi E., Natural Language Processing for Information and Project Management, Digital Transformation of the Design, Construction and Management Processes of the Built Environment, pp. 95-102, (2020); Briscoe T., Introduction to Linguistics for Natural Language Processing, (2013); Schubert L., Computational Linguistics, The Stanford Encyclopedia of Philosophy, (2020); Khurana D., Koli A., Khatter K., Singh S., Natural Language Processing: State of The Art, Current Trends and Challenges, (2018); Church K.W., Rau L.F., Commercial Applications of Natural Language Processing, Commun. ACM, 38, pp. 71-79, (1995); Singh S., Natural Language Processing for Information Extraction, (2018); Kaur N., Pushe V., Kaur R., Natural Language Processing Interface for Synonym, Int. J. Comput. Sci. Mob. Comput, 3, pp. 638-642, (2014); Vijayarani S., Ilamathi J., Nithya S., Preprocessing Techniques for Text Mining—An Overview, Int. J. Comput. Sci. Commun. Netw, 5, pp. 7-16, (2015); Chomsky N., Syntactic Structures, (1957); Weizenbaum J., ELIZA—A Computer Program for the Study of Natural Language Communication between Man and Machine, Commun. ACM, 9, pp. 36-45, (1966); Sparck J.K., Natural Language Processing: A Historical Review, Current Issues in Computational Linguistics: In Honour of Don Walker. Linguistica Computazionale, 9, pp. 3-16, (1994); Bengio Y., Ducharme R., Vincent P., Jauvin C., A Neural Probabilistic Language Model, J. Mach. Learn. Res, 3, pp. 1137-1155, (2003); Guresen E., Kayakutlu G., Definition of Artificial Neural Networks with comparison to other networks, Procedia Comput. Sci, 3, pp. 426-433, (2011); Haykin S., Neural Networks: A Comprehensive Foundation, (1999); Collobert R., Weston J., Bottou L., Karlen M., Kavukcuoglu K., Kuksa P., Natural language processing (almost) from scratch, J. Mach. Learn. Res, 12, pp. 2493-2537, (2011); Callison-Burch C., Osborne M., Statistical Natural Language Processing, A Handbook for Language Engineers, pp. 1-31, (2003); Junqua J.-C., Van Noord G., Chapter 1, Robustness in Language and Speech Technology, pp. 1-7, (2001); Paliwal M., Kumar U.A., Assessing the contribution of variables in feed forward neural network, Appl. Soft Comput. J, 11, pp. 3690-3696, (2011); Devlin J., Chang M.-W., Lee K., Toutanova K., BERT: Pre-training of Deep Bidirectional Transformers for Language Understand-ing, (2019); Nagda K., Mukherjee A., Shah M., Mulchandani P., Kurup L., Ascent of Pre-Trained State-of-the-Art Language Models, Advanced Computing Technologies and Applications. Algorithms for Intelligent Systems, pp. 269-280, (2020); Hinton G.E., Salakhutdinov R.R., Reducing the Dimensionality of Data with Neural Networks, Science, 313, pp. 504-507, (2006); Malte A., Ratadiya P., Evolution of Transfer Learning in Natural Language Processing, (2019); Peters M.E., Neumann M., Iyyer M., Gardner M., Clark C., Lee K., Zettlemoyer L., Deep contextualized word representations, Proceedings of the Conference of the North American Chapter of the Association for Computational Linguistics: Human Language Technologies, 1, pp. 2227-2237, (2018); Chen C., Science Mapping: A Systematic Review of the Literature, J. Data Inf. Sci, 2, pp. 1-40, (2017); Chen C., Visualising semantic spaces and author co-citation networks in digital libraries, Inf. Process. Manag, 35, pp. 401-420, (1999); Small H., Co-citation in the scientific literature: A new measure of the relationship between two documents, J. Am. Soc. Inf. Sci, 24, pp. 265-269, (1973); Herman I., Melancon G., Marshall M.S., Graph visualization and navigation in information visualization: A survey, IEEE Trans. Vis. Comput. Graph, 6, pp. 24-43, (2000); Morris S.A., Yen G., Asnake B., Time line visualization of research fronts, J. Am. Soc. Inf. Sci. Technol, 54, pp. 413-422, (2003); Garfield E., Citation indexes for science, Science, 122, pp. 108-111, (1955); Bankar R.S., Lihitkar S.R., Science Mapping and Visualization Tools Used for Bibliometric and Scientometric Studies: A Comparative Study, J. Adv. Libr. Sci, 6, pp. 382-394, (2019); Moral-Munoz J.A., Herrera-Viedma E., Santisteban-Espejo A., Cobo M.J., Software tools for conducting bibliometric analysis in science: An up-to-date review, Prof. Inf, 29, pp. 1-20, (2020); Aria M., Cuccurullo C., bibliometrix: An R-tool for comprehensive science mapping analysis, J. Informetr, 11, pp. 959-975, (2017); Van Eck N.J., Waltman L., Software survey: VOSviewer, a computer program for bibliometric mapping, Scientometrics, 84, pp. 523-538, (2010); Pouris A., Pouris A., Scientometrics of a pandemic: HIV/AIDS research in South Africa and the World, Scientometrics, 86, pp. 541-552, (2011); Song J., Zhang H., Dong W., A review of emerging trends in global PPP research: Analysis and visualization, Scientometrics, 107, pp. 1111-1147, (2016); Zhao X., A scientometric review of global BIM research: Analysis and visualization, Autom. Constr, pp. 37-47, (2017); Zhao X., Zuo J., Wu G., Huang C., A bibliometric review of green building research 2000–2016, Archit. Sci. Rev, 62, pp. 74-88, (2019); Meho L.I., Rogers Y., Citation counting, citation ranking, and h-index of human-computer interaction researchers: A comparison of scopus and web of science, J. Am. Soc. Inf. Sci. Technol, 59, pp. 1711-1726, (2008); Archambault E., Campbell D., Gingras Y., Lariviere V., Comparing bibliometric statistics obtained from the web of science and Scopus, J. Am. Soc. Inf. Sci. Technol, 60, pp. 1320-1326, (2009); Yin X., Liu H., Chen Y., Al-Hussein M., Building information modelling for off-site construction: Review and future directions, Autom. Constr, 101, pp. 72-91, (2019); Mongeon P., Paul-Hus A., The journal coverage of Web of Science and Scopus: A comparative analysis, Scientometrics, 106, pp. 213-228, (2016); Locatelli M., Seghezzi E., Di Giuda G.M., Exploring BIM and NLP applications: A scientometric approach, Proceedings of the International Structural Engineering and Construction, Interdisciplinary Civil and Construction Engineering Projects, 8, pp. 1-6, (2021); Akram R., Thaheem M.J., Nasir A.R., Ali T.H., Khan S., Exploring the role of building information modeling in construction safety through science mapping, Saf. Sci, 120, pp. 456-470, (2019); Zhong B., Wu H., Li H., Sepasgozar S., Luo H., He L., A scientometric analysis and critical review of construction related ontology research, Autom. Constr, 101, pp. 17-31, (2019); Darko A., Chan A.P.C., Adabre M.A., Edwards D.J., Hosseini M.R., Ameyaw E.E., Artificial intelligence in the AEC industry: Scientometric analysis and visualization of research activities, Autom. Constr, 112, (2020); Hao T., Chen X., Li G., Yan J., A bibliometric analysis of natural language processing in medical research, Soft Comput, 22, pp. 7875-7892, (2018); Logcher R.D., Wang M., Chen F.H., Knowledge Processing for Construction Management Data Base, J. Constr. Eng. Manag, 115, pp. 196-211, (1989); Bilal M., Oyedele L.O., Qadir J., Munir K., Ajayi S.O., Akinade O.O., Owolabi H.A., Alaka H.A., Pasha M., Big Data in the construction industry: A review of present status, opportunities, and future trends, Adv. Eng. Inform, 30, pp. 500-521, (2016); Randall J.H., Conceptual Structure, Linking: The Geometry of Argument Structure, pp. 11-34, (2010); Li M., Chu Y., Explore the research front of a specific research theme based on a novel technique of enhanced co-word analysis, J. Inf. Sci, 43, pp. 725-741, (2017); Nishisato S., Correspondence Analysis and Dual Scaling, Encyclopedia of Social Measurement, pp. 531-536, (2004); Van Eck N.J., Waltman L., Text Mining and Visualization Using VOSviewer 2011, pp. 1-5, (2011); Kroeger P., Analyzing Grammar: An Introduction, (2005); Van Eck N.J., Waltman L., Visualizing bibliometric networks, Measuring Scholarly Impact, pp. 285-320, (2014); Gruber T.R., A translation approach to portable ontology specifications, Knowl. Acquis, 5, pp. 199-220, (1993); Karshenas S., Niknam M., Ontology-Based Building Information Modeling, Comput. Civ. Eng, 2013, pp. 476-483, (2013); Beetz J., van Leeuwen J.P., de Vries B., An Ontology Web Language Notation of the Industry Foundation Classes, Proceedings of the 22nd CIB W78 Conference on Information Technology in Construction, pp. 193-198, (2005); Abanda F.H., Tah J.H.M., Keivani R., Trends in built environment Semantic Web applications: Where are we today?, Expert Syst. Appl, 40, pp. 5563-5577, (2013); Cheng J., Law K.H., Using process specification language for project information exchange, Proceedings of the 3rd International Conference on Concurrent Engineering in Construction, (2002); Staub-French S., Fischer M., Kunz J., Paulson B., An Ontology for Relating Features with Activities to Calculate Costs, J. Comput. Civ. Eng, 17, pp. 243-254, (2003); Gu T., Wang X.H., Zhang D.Q., An ontology-based context model in intelligent environments, Proceedings of the Communication Networks and Distributed Systems Modeling and Simulation Conference, (2004); Schevers H., Drogemuller R., Converting industry foundation classes to the Web ontology language, Proceedings of the Proceedings of the 1st international conference on semantics, knowledge and grid, (2005); Lima C., El-Diraby T., Fies B., Zarli A., Ferneley E., The e-COGNOS project: Current status and future directions of an ontology-enabled IT solution infrastructure supporting knowledge management in construction, Proceedings of the Construction Research Congress, pp. 1-8, (2003); Yang Q.Z., Zhang Y., Semantic interoperability in building design: Methods and tools, CAD Comput. Aided Des, 38, pp. 1099-1112, (2006); Schevers H., Mitchell J., Akhurst P., Marchant D., Bull S., McDonald K., Drogemuller R., Linning C., Towards digital facility modelling for Sydney Opera House using IFC and semantic web technology, Electron. J. Inf. Technol. Constr, 12, pp. 347-362, (2007); Mauher M., Vanja S., Municipal asset and property management system for the web collaborative environment, Proceedings of the 31st International Convention on Information and Communication Technology, Electronics and Microelectronics: DE\&amp;ISS\&amp;miproBIS\&amp;LG\&amp;SP, (2008); Aksamija A., Grobler F., Architectural Ontology: Development of Machine-Readable Representations for Building Design Drivers, Proceedings of the Computing in Civil Engineering, pp. 168-175, (2007); Garcia L.E.R., Ontological CAD data interoperability framework, Proceedings of the 4th International Conference on Advances in Semantic Processing, (2010); Yurchyshyna A., Faron-Zucker C., Le Thanh N., Zarli A., Knowledge capitalisation and organisation for conformance checking model in construction, Int. J. Knowl. Eng. Soft Data Paradig, 2, pp. 15-32, (2010); Kumar V., Tomic S., Pellegrini T., Fensel A.V., Mayrhofer R., User created machine-readable policies for energy efficiency in smart homes, Proceedings of the Ubicomp 2010 Workshop: Ubiquitous Computing for Sustainable Energy (UCSE), (2010); ISO 16739-1:2018 Industry Foundation Classes (IFC) for Data Sharing in the Construction and Facility Management Industries—Part 1: Data Schema, (2018); Simeone D., Cursi S., The role of semantic enrichment in Building Information Modelling, TEMA, 2, pp. 1-30, (2016); Zou Y., Kiviniemi A., Jones S.W., Retrieving similar cases for construction project risk management using Natural Language Processing techniques, Autom. Constr, 80, pp. 66-76, (2017); Marzouk M., Enaba M., Text analytics to analyze and monitor construction project contract and correspondence, Autom. Constr, 98, pp. 265-274, (2019); Lee J., Yi J.-S., Son J., Development of Automatic-Extraction Model of Poisonous Clauses in International Construction Contracts Using Rule-Based NLP, J. Comput. Civ. Eng, 33, (2019); Tixier A.J.P., Hallowell M.R., Rajagopalan B., Bowman D., Construction Safety Clash Detection: Identifying Safety Incompatibili-ties among Fundamental Attributes using Data Mining, Autom. Constr, 74, pp. 39-54, (2017); Baker H., Hallowell M.R., Tixier A.J.P., AI-based prediction of independent construction safety outcomes from universal attributes, Autom. Constr, 118, (2020); Kim T., Chi S., Accident Case Retrieval and Analyses: Using Natural Language Processing in the Construction Industry, J. Constr. Eng. Manag, 145, pp. 1-13, (2019); Pan J., Anumba C.J., Ren Z., Potential application of the semantic web in construction, Proceedings of the 20th Annual ARCOM Conference, 2, pp. 923-932, (2004); Kuck G., Tim Berners-Lee’s Semantic Web, SA J. Inf. Manag, 6, (2004); Pauwels P., Zhang S., Lee Y.-C.C., Semantic web technologies in AEC industry: A literature overview, Autom. Constr, 8, (2017); Prell C., Social Network Analysis: History, Theory and Methodology, (2012); Hosseini M.R., Martek I., Zavadskas E.K., Aibinu A.A., Arashpour M., Chileshe N., Critical evaluation of off-site construction research: A Scientometric analysis, Autom. Constr, 87, pp. 235-247, (2018); Freeman L.C., A Set of Measures of Centrality Based on Betweenness, Sociometry, 40, pp. 35-41, (1977); Cuccurullo C., Aria M., Sarto F., Foundations and trends in performance management. A twenty-five years bibliometric analysis in business and public administration domains, Scientometrics, 108, pp. 595-611, (2016); Lee J., Yi J.-S., Predicting Project’s Uncertainty Risk in the Bidding Process by Integrating Unstructured Text Data and Structured Numerical Data Using Text Mining, Appl. Sci, 7, (2017); Salama D.M., El-Gohary N.M., Semantic Text Classification for Supporting Automated Compliance Checking in Construction, J. Comput. Civ. Eng, 30, (2016); Song J., Kim J., Lee J.-K., NLP and Deep Learning-based Analysis of Building Regulations to Support Automated Rule Checking System, Proceedings of the 35th International Symposium on Automation and Robotics in Construction (ISARC), (2018); Zhang F., Fleyeh H., Wang X., Lu M., Construction site accident analysis using text mining and natural language processing techniques, Autom. Constr, 99, pp. 238-248, (2019); Cobo M.J., Lopez-Herrera A.G., Herrera-Viedma E., Herrera F., An approach for detecting, quantifying, and visualizing the evolution of a research field: A practical application to the Fuzzy Sets Theory field, J. Informetr, 5, pp. 146-166, (2011); Callon M., Courtial J., Laville F., Co-word analysis as a tool for describing the network of interactions between basic and technological research: The case of polymer chemsitry, Scientometrics, 22, pp. 155-205, (1991); Courtial J.P., A coword analysis of scientometrics, Scientometrics, 31, pp. 251-260, (1994); Qin H., Knowledge Discovery Through Co-Word Analysis, Libr. Trends, 48, pp. 133-159, (1999); Bradford S., Sources of information on specific subject, Engineering, 137, pp. 85-86, (1934); Venable G.T., Shepherd B.A., Loftis C.M., McClatchy S.G., Roberts M.L., Fillinger M.E., Tansey J.B., Klimo P., Bradford’s law: Identification of the core journals for neurosurgery and its subspecialties, J. Neurosurg, 124, pp. 569-579, (2016); Hjorland B., Nicolaisen J., Bradford’s law of scattering: Am-biguities in the concept of “subject”, Information Context: Nature, Impact, and Role, pp. 96-106, (2005); Hirsch J.E., An index to quantify an individual’s scientific research output, Proc. Natl. Acad. Sci. USA, 102, pp. 16569-16572, (2005); Egghe L., Theory and practise of the g-index, Scientometrics, 69, pp. 131-152, (2006); Pao M.L., Lotka’s law: A testing procedure, Inf. Process. Manag, 21, pp. 305-320, (1985); Qiu J., Zhao R., Yang S., Dong K., Informetrics: Theory, Methods and Applications, (2017); Ioannou P.G., Liu L.Y., Advanced Construction Technology System—ACTS, J. Constr. Eng. Manag, 119, pp. 288-306, (1993); Xiaorui X., Jiansong Z., Building Codes Part-of-Speech Tagging Performance Improvement by Error-Driven Transformational Rules, J. Comput. Civ. Eng, 34, (2020); Sangyun S., Chankyu L., Issa R.R., Framework for Automatic Speech Recognition-Based Building Information Retrieval from BIM Software, Constr. Res. Congr, 2020, pp. 992-1000, (2020); Baker H., Hallowell M.R., Tixier A.J.P., Automatically Learning Construction Injury Precursors from Text, Autom. Constr, 118, (2019); Mo Y., Zhao D., Du J., Syal M., Aziz A., Li H., Automated staff assignment for building maintenance using natural language processing, Autom. Constr, 113, (2020); Peters H.P.F., Van Raan A.F., Structuring scientific activities by co-author analysis—An exercise on a university faculty level, Scientometrics, 20, pp. 235-255, (1991); Leng S., Hu Z.-Z., Luo Z., Zhang J.-P., Lin J.-R., Automatic MEP knowledge acquisition based on documents and Natural Language Processing, Proceedings of the 36th International Conference of CIB W78, pp. 800-809, (2019); Rasmussen M.H., Lefrancois M., Pauwels P., Hviid C.A., Karlshoj J., Managing interrelated project information in AEC Knowledge Graphs, Autom. Constr, 108, (2019); Santos R., Costa A.A., Grilo A., Bibliometric analysis and review of Building Information Modelling literature published between 2005 and 2015, Autom. Constr, 80, pp. 118-136, (2017); Isikdag U., Aouad G., Underwood J., Wu S., Building information models: A review on storage and exchange mechanisms, Proceedings of the International Conference on IT for Construction CIBW78, pp. 135-143, (2007); Deshpande A., Azhar S., Amireddy S., A framework for a BIM-based knowledge management system, Procedia Eng, 85, pp. 113-122, (2014)</t>
  </si>
  <si>
    <t>M. Locatelli; Department of Architecture, Built Environment and Construction Engineering, Politecnico di Milano, Milan, 20133, Italy; email: mirko.locatelli@polimi.it</t>
  </si>
  <si>
    <t>2-s2.0-85120676739</t>
  </si>
  <si>
    <t>Nepal M.P.; Staub-French S.</t>
  </si>
  <si>
    <t>Nepal, Madhav P. (8550326700); Staub-French, Sheryl (18435079000)</t>
  </si>
  <si>
    <t>8550326700; 18435079000</t>
  </si>
  <si>
    <t>Supporting knowledge-intensive construction management tasks in BIM</t>
  </si>
  <si>
    <t>21</t>
  </si>
  <si>
    <t>https://www.scopus.com/inward/record.uri?eid=2-s2.0-84979503379&amp;partnerID=40&amp;md5=2c70d8d5e40d7eae4071941fd9583941</t>
  </si>
  <si>
    <t>School of Civil Engineering and Built Environment, Queensland University of Technology, Brisbane, Australia; Department of Civil Engineering, University of British Columbia, Vancouver, Canada</t>
  </si>
  <si>
    <t>Nepal M.P., School of Civil Engineering and Built Environment, Queensland University of Technology, Brisbane, Australia; Staub-French S., Department of Civil Engineering, University of British Columbia, Vancouver, Canada</t>
  </si>
  <si>
    <t>The delivery of products and services for construction-based businesses is increasingly becoming knowledge-driven and information-intensive. The proliferation of building information modelling (BIM) has increased business opportunities as well as introduced new challenges for the architectural, engineering and construction and facilities management (AEC/FM) industry. As such, the effective use, sharing and exchange of building life cycle information and knowledge management in building design, construction, maintenance and operation assumes a position of paramount importance. This paper identifies a subset of construction management (CM) relevant knowledge for different design conditions of building components through a critical, comprehensive review of synthesized literature and other information gathering and knowledge acquisition techniques. It then explores how such domain knowledge can be formalized as ontologies and, subsequently, a query vocabulary in order to equip BIM users with the capacity to query digital models of a building for the retrieval of useful and relevant domain-specific information. The formalized construction knowledge is validated through interviews with domain experts in relation to four case study projects. Additionally, retrospective analyses of several design conditions are used to demonstrate the soundness (realism), completeness, and appeal of the knowledge base and query-based reasoning approach in relation to the state-of-the-art tools, Solibri Model Checker and Navisworks. The knowledge engineering process and the methods applied in this research for information representation and retrieval could provide useful mechanisms to leverage BIM in support of a number of knowledge intensive CM/FM tasks and functions.</t>
  </si>
  <si>
    <t>BIM; Construction management; Design features; Knowledge management; Knowledge specification; Ontology</t>
  </si>
  <si>
    <t>Buildings; Case based reasoning; Construction; Design; Knowledge based systems; Knowledge management; Life cycle; Management science; Model checking; Ontology; Project management; Search engines; Structural design; Architectural , engineering and constructions; Building Information Modelling; Construction management; Design features; Domain-specific information; Information representation; Knowledge acquisition techniques; Knowledge specification; Architectural design</t>
  </si>
  <si>
    <t>Abowitz D., Toole T., Mixed method research: Fundamental issues of design, validity, and reliability inconstruction research, Journal of Construction Engineering and Management, 136, 1, pp. 108-116, (2010); Allen E., Iano J., The Architect's Studio Companion: Rules of Thumb for Preliminary Design, (2002); Aram S., Eastman C., Sacks R., A knowledge-based framework for quantity takeoff and cost estimation in the AEC industry using BIM, The 31st International Symposium on Automation and Robotics in Construction and Mining, pp. 436-458, (2014); Beetz J., Van Leeuwen J., De Vries B., IfcOWL: A case of transforming EXPRESS schemas into ontologies, Artificial Intelligence for Engineering Design, Analysis and Manufacturing, 23, pp. 89-101, (2009); Bisharat K.A., Construction Graphics: A Practical Guide to Interpreting Working Drawings, (2004); Boeke E.H., Design for constructability: A contractor's view, Concrete Construction Magazine, (1990); Borrmann A., Rank E., Topological analysis of 3D building models using a spatial query language, Advanced Engineering Informatics, 23, 4, pp. 370-385, (2009); Guide to the Buildable Design Appraisal System, (2001); IFD Library for Building Smart, (2015); International Home of OpenBIM, (2014); Burkhart A., Touran A., Qabbani Z., Repeating formwork greatly reduces costs, Concrete Construction Magazine, (1987); Cawsey A., Developing an explanation component for a knowledge-based system: Discussion, Expert Systems with Applications, 8, 4, pp. 527-531, (1995); Costa R., Lima C., Knowlede representation with ontology support for collaborative engineering in architecture engineering and construction, Journal of Information Technology in Construction (ITcon), 9, pp. 434-461, (2014); East E.W., Construction operations building information exchange (COBie), Engineer Research and Development Centre, (2013); East E.W., Nisbet N., Liebich T., Facility management handover model view, Journal of Computing in Civil Engineering, 27, 1, pp. 61-67, (2013); Eastman C.M., Teicholz P., Sacks R., Liston K., BIM Handbook: A Guide to Building Information Modeling for Owners, Managers, Designers, Engineers, and Contractors, (2011); El Diraby T., Osman H., A domain ontology for construction concepts in urban infrastructure products, Automation in Construction, 20, 8, pp. 1120-1132, (2011); Fischer M., Tatum C.B., Characteristics of design-relevant constructability knowledge, Journal of Construction Engineering and Management, 123, 3, pp. 253-260, (1997); Fischer M., Constructability input to preliminary design of reinforced concrete structures (Technical Report), Centre for Integrated Facility Engineering, (1991); Galambos J.A., Knowledge Structures for Common Activities, pp. 21-47, (1986); Genesereth M.R., Nilsson N.J., Logical Foundations of Artificial Intelligence, (1987); The New Heroes in the Building Industry, (2004); Gruber T.R., Toward principles for the design of ontologies used for knowledge sharing, International Journal of Human Computer Studies, 43, (1995); Hanna A.S., Sanvido V.E., Interactive vertical formwork selection, Concrete International Design and Construction, 12, 4, pp. 26-32, (1990); Hanna A.S., Willenbrock J.H., Sanvido V.E., Knowledge acquisition and development for formwork selection system, Journal of Construction Engineering and Management, 118, 1, pp. 179-198, (1992); Haymaker J., Fischer M., Kunz J., Suter B., Engineering test cases to motivate the formalization of an AEC project model as a directed acyclic graph of views and dependencies, Journal of Information Technology in Construction (ITCon), 9, pp. 419-441, (2004); Korman T.M., Fischer M.A., Tatum C.B., Knowledge and reasoning for MEP coordination, Journal of Construction Engineering and Management, 129, pp. 627-634, (2003); Laakso M., Kiviniemi A., The IFC standard - A review of history, development, and standardization, Journal of Information Technology in Construction (ITCon), 17, pp. 134-161, (2012); Lawson B., Roberts S., Modes and features: The organization of data in CAD supporting the early phase of design, Design Studies, 12, 2, pp. 102-108, (1991); Leicht R., Hunter S., Saluja C., Messner J., Implementing observational research methods to study team performance in construction management, Journal of Construction Engineering and Management, 136, 1, pp. 76-86, (2010); Lima C., El Diraby T., Stephens J., Ontology-based optimization of knowledge management in econstruction, Journal of Information Technology in Construction (ITcon), 10, pp. 305-327, (2005); Lowendahl B.R., Strategic Management of Professional Service Firms, (2000); Luth G.P., Jain D., Krawinkler H., Law K.H., A formal approach to automating conceptual structural design, part I: Methodology, Engineering with Computers, 7, pp. 79-89, (1991); Luth G.P., Schorer A., Turkan Y., Lessons from Using BIM to increase design-construction integration, Practice Periodical on Structural Design and Construction, 19, 1, pp. 103-110, (2014); Nepal M.P., Automated Extraction and Querying of Construction-specific Design Features from a Building Information Model, (2011); Nepal M.P., Staub French S., Pottinger R., Zhang J., Ontology-based feature modelling for construction information extraction from a building information model, Journal of Computing in Civil Engineering, 27, 5, pp. 555-569, (2013); Nepal M.P., Staub French S., Pottinger R., Webster A., Querying a building information model for construction-specific spatial information, Advanced Engineering Informatics, 26, 4, pp. 904-923, (2012); Nguyen T., Oloufa A.A., Spatial information: Classification and applications in building design, Computer-Aided Civil and Infrastructure Engineering, 17, pp. 246-255, (2002); Nonaka I., Takeuchi H., The Knowledge Creating Company: How Japanese Companies Create the Dynamics of Innovation, (1995); O'Connor J.T., Rusch S.E., Schulz M.J., Constructability concepts for engineering and procurement, Journal of Construction Engineering and Management, 113, 2, pp. 235-248, (1987); Peurifoy R.L., Oberlender G.D., Formwork for Concrete Structures, (1996); Pilehchian B., Staub French S., Nepal M.P., A conceptual approach to track design changes within a multi-disciplinary BIM environment, Canadian Journal of Civil Engineering, 42, 2, pp. 139-152, (2015); Polanyi M., Personal Knowledge: Towards a Post-critical Philosophy, (1958); Protégé-Frames, (2008); Pulaski M.H., Horman M.J., Organizing constructability knowledge for design, Journal of Construction Engineering and Management, 131, 8, pp. 911-919, (2005); Rezgui Y., Review of information and the state of the art of knowledge management practices in the construction industry, The Knowledge Engineering Review, 16, 3, pp. 241-254, (2001); Rezgui Y., Boddy S., Wetherill M., Cooper G., Past, present and future of information and knowledge sharing in the construction industry: Towards semantic service-based e-construction, Computer-Aided Design, 43, pp. 502-515, (2011); RSMeans Building Construction Data, (2004); Ruby D.I., Award Winning Constructability: Lansing Community College, (2006); Sanders S.R., Thomas H.R., Factors affecting masonry labor productivity, Journal of Construction Engineering and Management, 117, 4, pp. 626-644, (1991); Scherer R.J., Schapke S.E., A distributed multi-model-based management information system for simulation and decision-making on construction projects, Advanced Engineering Informatics, 25, 4, pp. 582-599, (2011); Shabolt N.R., Smart P.R., Knowledge elicitation, Evolution of Human Work, (2015); Shah J.J., Assessment of features technology, Computer-Aided Design, 23, 5, pp. 331-341, (1991); Skibniewski M., Arciszewski T., Lueprasert K., Constructability analysis: A machine learning approach, Journal of Computing in Civil Engineering, 2, 1, pp. 8-17, (1997); Smith G.R., Hanna A.S., Factors influencing formwork productivity, Canadian Journal of Civil Engineering, 20, 1, pp. 144-153, (1993); Staub French S., Fischer M., Kunz J., Ishii K., Paulson B., A feature ontology to support construction cost estimating, Artificial Intelligence for Engineering Design, Analysis, and Manufacturing, 17, pp. 133-154, (2003); Tabesh A., Staub French S., Modelling and coordinating building systems in three dimensions: A case study, Canadian Journal of Civil Engineering, 33, 12, pp. 1490-1504, (2006); Thomas H.R., Zavrski I., Construction baseline productivity: Theory and practice, Journal of Construction Engineering and Management, 125, 5, pp. 295-303, (1999); Thomas H.R., Sakarcan A.S., Forecasting labour productivity using factor model, Journal of Construction Engineering and Management, 120, 1, pp. 228-239, (1994); Turban E., Aronson J.E., Liang T.P., Decision Support Systems and Intelligent System, (2005); Udaipurwala A., Russell A.D., Hierarchical clustering for interpretation of spatial configuration, Proceedings of the 2005 ASCE Construction Research Congress, pp. 556-571, (2005); Ugwu O.O., Anumba C.J., Thorpe A., The development of cognitive models for constructability assessment in steel frame structures, Advances in Engineering Software, 35, pp. 191-203, (2004); Van Leeuwen J.P., Wagter H., Architectural design by features, Proc. of the 7th Int. Conf. on Comp.- Aided Archit, pp. 97-115, (1997); Wang H.H., Boukamp F., Elghamrawy T., Ontology-based approach to context representation and reasoning for managing context-sensitive construction information, Journal of Computing in Civil Engineering, 25, 5, pp. 331-346, (2011); Zhang S., Boukamp F., Teizer J., Ontology-based semantic modeling of construction safety knowledge: Towards automated safety planning for job hazard analysis, Automation in Construction, 52, pp. 29-41, (2015)</t>
  </si>
  <si>
    <t>Department of Computer Science</t>
  </si>
  <si>
    <t>2-s2.0-84979503379</t>
  </si>
  <si>
    <t>Ryu M.; Truong H.-L.; Kannala M.</t>
  </si>
  <si>
    <t>Ryu, Minjung (57222002821); Truong, Hong-Linh (7006826705); Kannala, Matti (36185379800)</t>
  </si>
  <si>
    <t>57222002821; 7006826705; 36185379800</t>
  </si>
  <si>
    <t>Understanding quality of analytics trade-offs in an end-to-end machine learning-based classification system for building information modeling</t>
  </si>
  <si>
    <t>Journal of Big Data</t>
  </si>
  <si>
    <t>31</t>
  </si>
  <si>
    <t>10.1186/s40537-021-00417-x</t>
  </si>
  <si>
    <t>https://www.scopus.com/inward/record.uri?eid=2-s2.0-85100948783&amp;doi=10.1186%2fs40537-021-00417-x&amp;partnerID=40&amp;md5=80566d3406e8d0a7a011351fbde37513</t>
  </si>
  <si>
    <t>Solibri Oy,  Helsinki, Finland; Department of Computer Science, Aalto University, Espoo, Finland</t>
  </si>
  <si>
    <t>Ryu M., Solibri Oy,  Helsinki, Finland; Truong H.-L., Department of Computer Science, Aalto University, Espoo, Finland; Kannala M., Solibri Oy,  Helsinki, Finland</t>
  </si>
  <si>
    <t>Optimizing quality trade-offs in an end-to-end big data science process is challenging, as not only do we need to deal with different types of software components, but also the domain knowledge has to be incorporated along the process. This paper focuses on methods for tackling quality trade-offs in a common data science process for classifying Building Information Modeling (BIM) elements, an important task in the architecture, engineering, and construction industry. Due to the diversity and richness of building elements, machine learning (ML) techniques have been increasingly investigated for classification tasks. However, ML-based classification faces many issues, w.r.t. vast amount of data with heterogeneous data quality, diverse underlying computing configurations, and complex integration with industrial BIM tools, in an end-to-end BIM data analysis. In this paper, we develop an end-to-end ML classification system in which quality of analytics is considered as the first-class feature across different phases, from data collection, feature processing, training to ML model serving. We present our method for studying the quality of analytics trade-offs and carry out experiments with BIM data extracted from Solibri to demonstrate the automation of several tasks in the end-to-end ML classification. Our results have demonstrated that the quality of data, data extraction techniques, and computing configurations must be carefully designed when applying ML classifications for BIM in order to balance constraints of time, cost, and prediction accuracy. Our quality of analytics methods presents generic steps and considerations for dealing with such designs, given the time, cost, and accuracy trade-offs required in specific contexts. Thus, the methods could be applied to the design of end-to-end BIM classification systems using other ML techniques and cloud services. © 2021, The Author(s).</t>
  </si>
  <si>
    <t>Building information modeling; Classification; Data analysis; Machine learning; Quality of analytics</t>
  </si>
  <si>
    <t>Architectural design; Commerce; Construction industry; Data Analytics; Data handling; Data mining; Data Science; Domain Knowledge; Economic and social effects; Information theory; Machine learning; Quality control; Building Information Modelling; Classification system; End to end; Machine learning classification; Machine learning techniques; Machine-learning; Modeling data; Quality of analytic; Time cost; Trade off; Classification (of information)</t>
  </si>
  <si>
    <t>Aalto-Yliopisto</t>
  </si>
  <si>
    <t>The research was partially carried out under the master study of Minjung Ryu at Aalto University.</t>
  </si>
  <si>
    <t>Jones S., Laquidara-Carr D., Lorenz A., Buckley B., Barnett S., The business value of bim for infrastructure 2017, Smartmarket Report, (2017); Gao X., Pishdad-Bozorgi P., Bim-enabled facilities operation and maintenance: a review, Adv Eng Informat, 39, pp. 227-247, (2019); Industry Foundation Classes (Ifc) for Data Sharing in the Construction and Facility Management Industries, (2013); Borrmann A., Building Information Modeling, (2018); Truong H.-L., Murguzur A., Yang E., Challenges in enabling quality of analytics in the cloud, J Data Informat Quality, 9, 2, pp. 9-194, (2018); Truong H.-L., R3E -An Approach to Robustness, Reliability, Resilience and Elasticity Engineering for End-To-End Machine Learning Systems., (2020); ARCHICAD 23 Reference Guide; Classification Systems and Their Use in Autodesk Revit ® Managing the “I” in BIM; Wu J., Zhang J., Automated bim object classification to support bim interoperability, Construction Research Congress 2018: Sustainable Design and Construction and Education, pp. 706-715, (2018); Krijnen T., Tamke M., Assessing implicit knowledge in bim models with machine learning, Modelling Behaviour, pp. 397-406, (2015); Koo B., Shin B., Applying novelty detection to identify model element to ifc class misclassifications on architectural and infrastructure building information models, J Comput Design Eng, 5, 4, pp. 391-400, (2018); Stojanovic V., Trapp M., Richter R., Dollner J., A service-oriented approach for classifying 3d points clouds by example of office furniture classification, Proceedings of the 23Rd International ACM Conference on 3D Web Technology, 2, (2018); The Importance of BIM in Facilities Management, (2019); Lomio F., Farinha R., Laasonen M., Huttunen H., Classification of building information model (Bim) structures with deep learning, 2018 7Th European Workshop on Visual Information Processing (EUVIP), pp. 1-6, (2018); Koo B., Shin B., Applying novelty detection to identify model element to ifc class misclassifications on architectural and infrastructure building information models, J Comput Design Eng., 5, 4, pp. 391-400, (2018); Charette R.P., Marshall H.E., UNIFORMAT II elemental classification for building specifications, cost estimating, and cost analysis, Technology Administration, National Institute of Standards and Technology, Gaithersburg, MD: US Department of Commerce, (1999); OMNICLASS ®.; Goodfellow I., Bengio Y., Courville A., Deep Learning, (2016); LeCun Y., Boser B., Denker J.S., Henderson D., Howard R.E., Hubbard W., Jackel L.D., Backpropagation applied to handwritten zip code recognition, Neural comput, 1, 4, pp. 541-551, (1989); Wu Z., Song S., Khosla A., Yu F., Zhang L., Tang X., Xiao J., 3d shapenets: A deep representation for volumetric shapes, Proceedings of the IEEE Conference on Computer Vision and Pattern Recognition, pp. 1912-1920, (2015); Maturana D., Scherer S., Voxnet: A 3d convolutional neural network for real-time object recognition, IEEE/RSJ International Conference on Intelligent Robots and Systems (IROS), 2015, pp. 922-928, (2015); Su H., Maji S., Kalogerakis E., Learned-Miller E., Multi-view convolutional neural networks for 3d shape recognition, Proceedings of the IEEE International Conference on Computer Vision, pp. 945-953, (2015); Deng J., Dong W., Socher R., Li L.-J., Li K., Fei-Fei L., Imagenet: A large-scale hierarchical image database, 2009 IEEE Conference on Computer Vision and Pattern Recognition, pp. 248-255, (2009); Zhi S., Liu Y., Li X., Guo Y., Lightnet: A Lightweight 3D Convolutional Neural Network for Real-Time 3D Object Recognition; Veiga J., Exposito R.R., Pardo X.C., Taboada G.L., Tourifio J., Performance evaluation of big data frameworks for large-scale data analytics, IEEE International Conference on Big Data (Big Data), 2016, pp. 424-431, (2016); Boden C., Spina A., Rabl T., Markl V., Benchmarking data flow systems for scalable machine learning, Proceedings of the 4Th ACM SIGMOD Workshop on Algorithms and Systems for Mapreduce and Beyond. BeyondMR’17, (2017); Berral J.L., Poggi N., Carrera D., Call A., Reinauer R., Green D., Aloja: a framework for benchmarking and predictive analytics in hadoop deployments, IEEE Transact Emerg Top Comput, 5, 4, pp. 480-493, (2017); Watson A., Babu D.S.V., Ray S., Sanzu: A data science benchmark, IEEE International Conference on Big Data (Big Data), 2017, pp. 263-272, (2017); Villalpando L.E.B., April A., Abran A., Performance analysis model for big data applications in cloud computing, J Cloud Comput, 3, (2014); Truong H.L., Dustdar S., Principles of software-defined elastic systems for big data analytics, 2014 IEEE International Conference on Cloud Engineering, pp. 562-567, (2014); Ning L., Guan H., Shen X., Adaptive deep reuse: Accelerating cnn training on the fly, IEEE 35Th International Conference on Data Engineering (ICDE), 2019, pp. 1538-1549, (2019); Lym S., Choukse E., Zangeneh S., Wen W., Sanghaviprunetrain S.M., Fast neural network training by dynamic sparse model reconfiguration, Proceedings of the International Conference for High Performance Computing, Networking, Storage and Analysis. SC ’19, pp. 36-13613, (2019); Baughman M., Chakubaji N., Truong H., Kreics K., Chard K., Foster I., Measuring, quantifying, and predicting the cost-accuracy tradeoff, IEEE International Conference on Big Data (Big Data), 2019, pp. 3616-3622, (2019); Ali M., Mohamed Y., A method for clustering unlabeled bim objects using entropy and tf-idf with rdf encoding, Adv Eng Informat, 33, pp. 154-163, (2017); Stojanovic V., Trapp M., Richter R., Dollner J., A service-oriented approach for classifying 3d points clouds by example of office furniture classification, Proceedings of the 23Rd International ACM Conference on 3D Web Technology. Web3d ’18, pp. 2-129, (2018); Barajas C.A., Gobbert M.K., Wang J., Performance benchmarking of data augmentation and deep learning for tornado prediction, IEEE International Conference on Big Data (Big Data), 2019, pp. 3607-3615, (2019); Li F., Wu J., Dong F., Lin J., Sun G., Chen H., Shen J., Ensemble machine learning systems for the estimation of steel quality control, IEEE International Conference on Big Data (Big Data), 2018, pp. 2245-2252, (2018); Ng A., Improving deep neural networks: Hyperparameter tuning, regularization and optimization. Deeplearning, Ai on Coursera, (2017); Schutze H., Manning C.D., Raghavan P., Introduction to information retrieval, Proceedings of the International Communication of Association for Computing Machinery Conference, (2008); Yang Y., Pedersen J.O., A comparative study on feature selection in text categorization, Icml, 97, (1997); Griffiths D., Boehm J., A review on deep learning techniques for 3d sensed data classification, Remote Sens, 11, 12, (2019); Amazon S3; Optimizing CPU Options; Instance Types; Mlflow.; Kubeflow.</t>
  </si>
  <si>
    <t>M. Ryu; Solibri Oy,  Helsinki, Finland; email: minjung.ryu@solibri.com</t>
  </si>
  <si>
    <t>Springer Science and Business Media Deutschland GmbH</t>
  </si>
  <si>
    <t>J. Big Data</t>
  </si>
  <si>
    <t>2-s2.0-85100948783</t>
  </si>
  <si>
    <t>Ontology-based semantic modeling of construction safety knowledge: Towards automated safety planning for job hazard analysis (JHA)</t>
  </si>
  <si>
    <t>52</t>
  </si>
  <si>
    <t>1858</t>
  </si>
  <si>
    <t>10.1016/j.autcon.2015.02.005</t>
  </si>
  <si>
    <t>https://www.scopus.com/inward/record.uri?eid=2-s2.0-84924423510&amp;doi=10.1016%2fj.autcon.2015.02.005&amp;partnerID=40&amp;md5=19805f654fa1728a16dc1412a37e8374</t>
  </si>
  <si>
    <t>Chevron Energy Technology Company, USA Chevron Energy Technology Company, United States; School of Property, Construction and Project Management, RMIT University, Australia; RAPIDS Construction Safety and Technology Laboratory, Germany</t>
  </si>
  <si>
    <t>Zhang S., Chevron Energy Technology Company, USA Chevron Energy Technology Company, United States; Boukamp F., School of Property, Construction and Project Management, RMIT University, Australia; Teizer J., RAPIDS Construction Safety and Technology Laboratory, Germany</t>
  </si>
  <si>
    <t>Abstract Construction safety related knowledge and project specific information are scattered and fragmented. Despite technological advancements of information and knowledge management in the building and construction industry, a link between safety management and information models is still missing. The objective of this study is to investigate a new approach to organize, store and re-use construction safety knowledge. A construction safety ontology is proposed to formalize the safety management knowledge. It consists of three main domain ontology models, including Construction Product Model, Construction Process Model, and Construction Safety Model. One-on-one expert interviews were conducted for ontology evaluation. The interaction between safety ontology and Building Information Modeling (BIM) is also explored. A prototype application of ontology-based job hazard analysis (JHA) and visualization is implemented to further illustrate the applicability and effectiveness of the developed ontology. The developed construction safety ontology enables more effective inquiry of safety knowledge, which is the first step towards automated safety planning for JHA using BIM. © 2015 Elsevier B.V. All rights reserved.</t>
  </si>
  <si>
    <t>Building information modeling; Design for safety; Hazard recognition and communication; Knowledge management; Occupational construction safety and health; Ontology; Safety planning</t>
  </si>
  <si>
    <t>Accident prevention; Construction; Construction industry; Hazards; Information theory; Knowledge management; Ontology; Semantics; Software prototyping; Application of ontologies; Building Information Model - BIM; Construction process model; Construction safety; Design for safety; Information and knowledge managements; Safety planning; Technological advancement; Architectural design</t>
  </si>
  <si>
    <t>Teo E.A.L., Ling F.Y.Y., Chong A.F.W., Framework for project managers to manage construction safety, Int. J. Proj. Manag., 23, 4, pp. 329-341, (2005); Waly A.F., Thabet W.Y., A virtual construction environment for preconstruction planning, Automation in Construction, 12, 2, pp. 139-154, (2003); Bansal V., Application of geographic information systems in construction safety planning, Int. J. Proj. Manag., 29, 1, pp. 66-77, (2011); U.S. Dept. of Labor, Job Hazard Analysis. Publication 3071, (2002); Sample JHA, Supervisor's Safety Manual, 67, (1997); Nepal M.P., Staub-French S., Pottinger R., Webster A., Querying a building information model for construction-specific spatial information, Advanced Engineering Informatics, 26, 4, pp. 904-923, (2012); Taivalsaari A., Classes vs. prototypes-some philosophical and historical observations, J. Object-Oriented Program., 10, 7, pp. 44-50, (1996); El-Gohary N.M., El-Diraby T.E., Domain ontology for processes in infrastructure and construction, ASCE J. Constr. Eng. Manag., 136, 7, pp. 730-744, (2010); Wang H.-H., Boukamp F., Ontology-based representation and reasoning framework for supporting job hazard analysis, ASCE J. Comput. Civ. Eng., 25, 6, pp. 442-456, (2011); Hadikusumo B., Rowlinson S., Capturing safety knowledge using design-for-safety-process tool, ASCE J. Constr. Eng. Manag., 130, 2, pp. 281-289, (2004); Gambatese J.A., Behm M., Hinze J.W., Viability of designing for construction worker safety, ASCE J. Constr. Eng. Manag., 131, 9, pp. 1029-1036, (2005); Kiviniemi M., Sulankivi K., Kahkonen K., Makela T., Merivirta K., BIM-based Safety Management and Communication for Building Construction; Cruz-Neira C., Sandin D.J., Defanti T.A., Surround-screen projection-based virtual reality: the design and implementation of the CAVE, Proceedings of the 20th Annual Conference on Computer Graphics and Interactive Techniques, ACM, pp. 135-142, (1993); Guo H., Li H., Li V., VP-based safety management in large-scale construction projects: a conceptual framework, Automation in Construction, 34, pp. 16-24, (2012); Lin K.-Y., Son J.W., Rojas E.M., A pilot study of a 3D game environment for construction safety education, J. Inf. Technol. Constr., 16, pp. 69-83, (2011); Eastman C.M., Teicholz P., Sacks R., Liston K., BIM Handbook: a Guide to Building Information Modeling for Owners, Managers, Architects, Engineers, Contractors, and Fabricators, (2011); Lee J.-K., Lee J., Jeong Y.-S., Sheward H., Sanguinetti P., Abdelmohsen S., Eastman C.M., Development of space database for automated building design review systems, Automation in Construction, 24, pp. 203-212, (2012); Eastman C., Lee J.-M., Jeong Y.-S., Lee J.-K., Automatic rule-based checking of building designs, Automation in Construction, 18, 8, pp. 1011-1033, (2009); Lee J.K., Building environment rule and analysis (BERA) language and its application for evaluating building circulation and spatial program, (2011); Zhang S., Teizer J., Lee J.-K., Eastman C.M., Venugopal M., Building information modeling (BIM) and safety: automatic safety checking of construction models and schedules, Automation in Construction, 29, pp. 183-195, (2013); Melzner J., Zhang S., Teizer J., Bargstadt H.-J., A case study on automated safety compliance checking to assist fall protection design and planning in building information models, Construction Management and Economics, 31, 6, pp. 661-674, (2013); Gruber T.R., Toward principles for the design of ontologies used for knowledge sharing?, Int. J. Hum. Comput. Stud., 43, 5, pp. 907-928, (1995); Horrocks I., Description logic reasoning, International Conference on Logic Programming and Automated Reasoning, (2000); Aksamija A., Grobler F., Architectural ontology: development of machine-readable representations for building design drivers, International Workshop on Computing in Civil Engineering, pp. 168-175, (2007); Venugopal M., Eastman C.M., Sacks R., Teizer J., Semantics of model views for information exchanges using the industry foundation class schema, Advanced Engineering Informatics, 26, 2, pp. 411-428, (2012); Lima C., El-Diraby T., Stephens J., Ontology-based optimization of knowledge management in e-construction, J. IT Constr., 10, pp. 305-327, (2005); Akinci B., Karimi H., Pradhan A., Wu C.-C., Fichtl G., CAD and GIS interoperability through semantic web services, J. IT Constr., 13, pp. 39-55, (2010); El-Diraby T., Osman H., A domain ontology for construction concepts in urban infrastructure products, Automation in Construction, 20, 8, pp. 1120-1132, (2011); Zhang S., Teizer J., Boukamp F., Automated Ontology-based Job Hazard Analysis (JHA) in Building Information Modelling (BIM), Proceedings of CIB W099 International Conference on "Modelling and Building Health and Safety", pp. 74-81, (2012); Zhong B., Ding L., Luo H., Zhou Y., Hu Y., Hu H., Ontology-based semantic modeling of regulation constraint for automated construction quality compliance checking, Automation in Construction, 28, pp. 58-70, (2012); Gangolells M., Casals M., An ontology-based approach for on-site integrated environmental and health and safety management, Rev. Ing. Constr., 27, 3, pp. 103-127, (2012); Fuertes A., Casals M., Gangolells M., Forcada N., Roca X., An ontology for Environmental and Health and Safety risks' evaluation for construction, FOMI 2008 - 3rd Workshop on Formal Ontologies Meet Industry, (2008); Forcada N., Casals M., Gangolells M., Roca X., Fuertes A., An ontology for the Environmental and Safety integration in the construction sector, 3rd International Conference I-ESA 2007 Interoperability for Enterprise Software and Applications, (2007); Zhang J., El-Gohary N., Automated regulatory information extraction from building codes leveraging syntactic and semantic information, Proceedings of the 2012 ASCE Construction Research Congress (CRC), (2012); Chi N., Lin K., Hsieh S., On effective text classification for supporting job hazard analysis, Proceedings of the ASCE International Workshop on Computing in Civil Engineering, pp. 613-620, (2013); Kim H., Lee H., Park M., Choi B., Automated information retrieval for hazard identification in construction site, Proceedings of the ASCE International Workshop on Computing in Civil Engineering, pp. 897-904, (2013); Chi N., Lin K., Hsieh S., Using ontology-based text classification to assist Job Hazard Analysis, Adv. Eng. Inform., (2014); Memarian B., Mitropoulos P., Safety incidents and high-risk activities of masonry construction, Proc., 2012 ASCE Construction Research Congress (CRC), (2012); Boukamp F., Akinci B., Automated processing of construction specifications to support inspection and quality control, Automation in Construction, 17, 1, pp. 90-106, (2007); OSHA, 1926.706 Requirements for masonry construction; CPWR, Construction Solutions Database; Bureau Of Labor Statistics, Occupational Injury and Illnesses Classification Manual; Horrocks I., Patel-Schneider P.F., Boley H., Tabet S., Grosof B., Dean M., SWRL: A semantic web rule language combining OWL and RuleML, W3C Member submission, 21, (2004); Musen M.A., Fagan L.M., Combs D.M., Shortliffe E.H., Use of a domain model to drive an interactive knowledge-editing tool, Int. J. Man Mach. Stud., 26, 1, pp. 105-121, (1987); Building and civil engineering - Vocabulary - Part 1: General terms; Benevolenskiy A., Roos K., Katranuschkov P., Scherer R.J., Construction processes configuration using process patterns, Advanced Engineering Informatics, 26, 4, pp. 727-736, (2012); Brewster C., Alani H., Dasmahapatra S., Wilks Y., Data driven ontology evaluation, Proceedings of Int. Conf. on Language Resources and Evaluation, Lisbon, (2004); Gangemi A., Catenacci C., Ciaramita M., Lehmann J., Modelling ontology evaluation and validation, The Semantic Web: Research and Applications, pp. 140-154, (2006); Kim K., Teizer J., Automatic design and planning of scaffolding systems using building information modeling, Advanced Engineering Informatics, 28, pp. 66-80, (2014); Rozenfeld O., Sacks R., Rosenfeld Y., Baum H., Construction job safety analysis, Safety Science, 48, 4, pp. 491-498, (2010); Collins R., Zhang S., Kim K., Teizer J., Integration of safety risk factors in BIM for scaffolding construction, Proc. ICCCBE 2014, Florida, (2014); Rozenfeld O., Sacks R., Rosenfeld Y., CHASTE': construction hazard assessment with spatial and temporal exposure, Construction Management and Economics, 27, 7, pp. 625-638, (2009); Sacks R., Rozenfeld O., Rosenfeld Y., Spatial and temporal exposure to safety hazards in construction, ASCE J. Constr. Eng. Manag., 135, 8, pp. 726-736, (2009); Hallowell M.R., Gambatese J.A., Activity-based safety risk quantification for concrete formwork construction, ASCE J. Constr. Eng. Manag., 135, 10, pp. 990-998, (2009); Forcada N., Casals M., Gangolells M., Roca X., Fuertes A., An Ontology for the Environmental and Safety Integration in the Construction Sector, Published in the Book: Enterprise Interoperability II, New Challenges and Approaches, Part VII, pp. 617-620, (2007); Garrett J., Teizer J., Human factors analysis classification system relating to human error awareness taxonomy in construction safety, ASCE J. Constr. Eng. Manag., 135, 8, pp. 754-763, (2009)</t>
  </si>
  <si>
    <t>J. Teizer; RAPIDS Construction Safety and Technology Laboratory, Germany; email: jochen@teizer.de</t>
  </si>
  <si>
    <t>2-s2.0-84924423510</t>
  </si>
  <si>
    <t>Zheng Y.; Khalid Masood M.; Seppänen O.; Törmä S.; Aikala A.</t>
  </si>
  <si>
    <t>Zheng, Yuan (57219012720); Khalid Masood, Mustafa (58738094200); Seppänen, Olli (55808071663); Törmä, Seppo (6602149776); Aikala, Antti (55253718200)</t>
  </si>
  <si>
    <t>57219012720; 58738094200; 55808071663; 6602149776; 55253718200</t>
  </si>
  <si>
    <t>Ontology-Based Semantic Construction Image Interpretation</t>
  </si>
  <si>
    <t>2812</t>
  </si>
  <si>
    <t>10.3390/buildings13112812</t>
  </si>
  <si>
    <t>https://www.scopus.com/inward/record.uri?eid=2-s2.0-85178384870&amp;doi=10.3390%2fbuildings13112812&amp;partnerID=40&amp;md5=f40f4eff8b8549c52dc10d8e5620bd49</t>
  </si>
  <si>
    <t>Department of Civil Engineering, Aalto University, Espoo, 02150, Finland; Silo AI, Helsinki, 00180, Finland; School of Real Estate and Construction, Metropolia University of Applied Sciences, Helsinki, 00920, Finland; VisuaLynk Oy, Espoo, 02150, Finland</t>
  </si>
  <si>
    <t>Zheng Y., Department of Civil Engineering, Aalto University, Espoo, 02150, Finland; Khalid Masood M., Department of Civil Engineering, Aalto University, Espoo, 02150, Finland, Silo AI, Helsinki, 00180, Finland; Seppänen O., Department of Civil Engineering, Aalto University, Espoo, 02150, Finland; Törmä S., School of Real Estate and Construction, Metropolia University of Applied Sciences, Helsinki, 00920, Finland, VisuaLynk Oy, Espoo, 02150, Finland; Aikala A., Department of Civil Engineering, Aalto University, Espoo, 02150, Finland</t>
  </si>
  <si>
    <t>Image-based techniques have become integral to the construction sector, aiding in project planning, progress monitoring, quality control, and documentation. In this paper, we address two key challenges that limit our ability to fully exploit the potential of images. The first is the “semantic gap” between low-level image features and high-level semantic descriptions. The second is the lack of principled integration between images and other digital systems used in construction, such as construction schedules and building information modeling (BIM). These challenges make it difficult to effectively incorporate images into digital twins of construction (DTC), a critical concept that addresses the construction industry’s need for more efficient project management and decision-making. To address these challenges, we first propose an ontology-based construction image interpretation (CII) framework to formalize the interpretation and integration workflow. Then, the DiCon-SII ontology is developed to provide a formalized vocabulary for visual construction contents and features. DiCon-SII also acts as a bridge between images and other digital systems to help construct an image-involved DTC. To evaluate the practical application of DiCon-SII and CII in supporting construction management tasks and as a precursor to DTC, we conducted a case study involving drywall installation. Via this case study, we demonstrate how the proposed methods can be used to infer the operational stage of a construction process, estimate labor productivity, and retrieve specific images based on user queries. © 2023 by the authors.</t>
  </si>
  <si>
    <t>construction; digital twin construction (DTC); ontology; semantic image interpretation (SII)</t>
  </si>
  <si>
    <t>Architectural design; Construction; Construction industry; Decision making; Image analysis; Project management; Quality control; Query processing; Semantics; Case-studies; Construction sectors; Digital system; Digital twin construction; Image interpretation; Image-based techniques; Ontology's; Ontology-based; Semantic image interpretation; Semantic images; Ontology</t>
  </si>
  <si>
    <t>European Commission, EC</t>
  </si>
  <si>
    <t>This research was funded by the ACTOR project of Business Finland’s Low Carbon Built Environment Program that receives funding from EU’s Recovery and Resilience Facility (from 2022 onward) and the Building 2030 consortium of 21 Finnish companies (until 2021).</t>
  </si>
  <si>
    <t>Yang J., Park M.W., Vela P.A., Golparvar-Fard M., Construction Performance Monitoring via Still Images, Time-Lapse Photos, and Video Streams: Now, Tomorrow, and the Future, Adv. Eng. Inform, 29, pp. 211-224, (2015); Zhong B., Wu H., Ding L., Love P.E.D., Li H., Luo H., Jiao L., Mapping Computer Vision Research in Construction: Developments, Knowledge Gaps and Implications for Research, Autom. Constr, 107, (2019); Yang J., Arif O., Vela P.A., Teizer J., Shi Z., Tracking Multiple Workers on Construction Sites Using Video Cameras, Advanced Engineering Informatics, 24, pp. 428-434, (2010); Khosrowpour A., Niebles J.C., Golparvar-Fard M., Vision-Based Workface Assessment Using Depth Images for Activity Analysis of Interior Construction Operations, Autom. Constr, 48, pp. 74-87, (2014); Martinez P., Barkokebas B., Hamzeh F., Al-Hussein M., Ahmad R., A Vision-Based Approach for Automatic Progress Tracking of Floor Paneling in Offsite Construction Facilities, Autom. Constr, 125, (2021); Gong J., Caldas C.H., Computer Vision-Based Video Interpretation Model for Automated Productivity Analysis of Construction Operations, J. Comput. Civ. Eng, 24, pp. 252-263, (2010); Brilakis I., Park M.W., Jog G., Automated Vision Tracking of Project Related Entities, Adv. Eng. Inform, 25, pp. 713-724, (2011); Chi S., Caldas C.H., Automated Object Identification Using Optical Video Cameras on Construction Sites, Comput. Civ. Infrastruct. Eng, 26, pp. 368-380, (2011); Fang W., Ma L., Love P.E.D., Luo H., Ding L., Zhou A., Knowledge Graph for Identifying Hazards on Construction Sites: Integrating Computer Vision with Ontology, Autom. Constr, 119, (2020); Liu H., Wang G., Huang T., He P., Skitmore M., Luo X., Manifesting Construction Activity Scenes via Image Captioning, Autom. Constr, 119, (2020); Sacks R., Brilakis I., Pikas E., Xie H.S., Girolami M., Construction with Digital Twin Information Systems, Data-Centric Eng, 1, (2020); Jiang F., Ma L., Broyd T., Chen K., Digital Twin and Its Implementations in the Civil Engineering Sector, Autom. Constr, 130, (2021); Akinci B., Akinci B., Situational Awareness in Construction and Facility Management, Front. Eng. Manag, 1, pp. 283-289, (2015); Dave B., Kubler S., Framling K., Koskela L., Opportunities for Enhanced Lean Construction Management Using Internet of Things Standards; Ghimire S., Luis-Ferreira F., Nodehi T., Jardim-Goncalves R., IoT Based Situational Awareness Framework for Real-Time Project Management, Int. J. Comput. Integr. Manuf, 30, pp. 74-83, (2017); Teizer J., Cheng T., Fang Y., Location Tracking and Data Visualization Technology to Advance Construction Ironworkers’ Education and Training in Safety and Productivity, Autom. Constr, 35, pp. 53-68, (2013); Zhao J., Seppanen O., Peltokorpi A., Badihi B., Olivieri H., Real-Time Resource Tracking for Analyzing Value-Adding Time in Construction, Autom. Constr, 104, pp. 52-65, (2019); Opoku D.G.J., Perera S., Osei-Kyei R., Rashidi M., Digital Twin Application in the Construction Industry: A Literature Review, J. Build. Eng, 40, (2021); Boje C., Guerriero A., Kubicki S., Rezgui Y., Towards a Semantic Construction Digital Twin: Directions for Future Research, Autom. Constr, 114, (2020); Donadello I., Semantic Image Interpretation—Integration of Numerical Data and Logical Knowledge for Cognitive Vision, Ph.D. Thesis, (2018); Hudelot C., Maillot N., Thonnat M., Symbol Grounding for Semantic Image Interpretation: From Image Data to Semantics, Proceedings of the Tenth IEEE International Conference on Computer Vision Workshops (ICCVW’05); Town C., Ontological Inference for Image and Video Analysis, Mach. Vis. Appl, 17, pp. 94-115, (2006); Zhong B., Li H., Luo H., Zhou J., Fang W., Xing X., Ontology-Based Semantic Modeling of Knowledge in Construction: Classification and Identification of Hazards Implied in Images, J. Constr. Eng. Manag, 146, (2020); Hudelot C., Towards a Cognitive Vision Platform for Semantic Image Interpretation; Application to the Recognition of Biological Organisms, de l’Universit’e de Nice—Sophia Antipolis, (2005); Zheng Y., Torma S., Seppanen O., A Shared Ontology Suite for Digital Construction Workflow, Autom. Constr, 132, (2021); Mostafa K., Hegazy T., Review of Image-Based Analysis and Applications in Construction, Autom. Constr, 122, (2021); Kim H., Kim H., Won Hong Y., Byun H., Detecting Construction Equipment Using a Region-Based Fully Convolutional Network and Transfer Learning, J. Comput. Civ. Eng, 32, (2017); Park M.-W., Koch C., Brilakis I., Three-Dimensional Tracking of Construction Resources Using an On-Site Camera System, J. Comput. Civ. Eng, 26, pp. 541-549, (2012); Son H., Seong H., Choi H., Kim C., Real-Time Vision-Based Warning System for Prevention of Collisions between Workers and Heavy Equipment, J. Comput. Civ. Eng, 33, (2019); Memarzadeh M., Golparvar-Fard M., Niebles J.C., Automated 2D Detection of Construction Equipment and Workers from Site Video Streams Using Histograms of Oriented Gradients and Colors, Autom. Constr, 32, pp. 24-37, (2013); Azar E.R., Construction Equipment Identification Using Marker-Based Recognition and an Active Zoom Camera, J. Comput. Civ. Eng, 30, (2015); Liu C.W., Wu T.H., Tsai M.H., Kang S.C., Image-Based Semantic Construction Reconstruction, Autom. Constr, 90, pp. 67-78, (2018); Kim J., Hwang J., Chi S., Seo J.O., Towards Database-Free Vision-Based Monitoring on Construction Sites: A Deep Active Learning Approach, Autom. Constr, 120, (2020); Dimitrov A., Golparvar-Fard M., Vision-Based Material Recognition for Automated Monitoring of Construction Progress and Generating Building Information Modeling from Unordered Site Image Collections, Adv. Eng. Inform, 28, pp. 37-49, (2014); Han K.K., Golparvar-Fard M., Appearance-Based Material Classification for Monitoring of Operation-Level Construction Progress Using 4D BIM and Site Photologs, Autom. Constr, 53, pp. 44-57, (2015); Hamledari H., McCabe B., Davari S., Automated Computer Vision-Based Detection of Components of under-Construction Indoor Partitions, Autom. Constr, 74, pp. 78-94, (2017); Donadello I., Kessler B., Fondazione L.S., D'avila Garcez A., Logic Tensor Networks for Semantic Image Interpretation, arXiv, (2017); Donadello I., Ontology Based Semantic Image Interpretation, Proceedings of the Doctoral Consortium (DC) Co-Located with the 14th Conference of the Italian Association for Artificial Intelligence (AI*IA 2015); Atif J., Hudelot C., Bloch I., Explanatory Reasoning for Image Understanding Using Formal Concept Analysis and Description Logics, IEEE Trans. Syst. Man Cybern. Syst, 44, pp. 552-570, (2014); Gruber T.R., A Translation Approach to Portable Ontology Specifications, Knowl. Acquis, 5, pp. 199-220, (1993); El-Diraby T.E., Kashif K.F., Distributed Ontology Architecture for Knowledge Management in Highway Construction, J. Constr. Eng. Manag, 131, pp. 591-603, (2005); Anumba C.J., Issa R.R.A., Pan J., Mutis I., Ontology-Based Information and Knowledge Management in Construction, Constr. Innov, 8, pp. 218-239, (2008); Beetz J., Borrmann A., Benefits and limitations of linked data approaches for road modeling and data exchange, Advanced Computing Strategies for Engineering: 25th EG-ICE International Workshop 2018, Lausanne, Switzerland, 10–13 June 2018; Proceedings, Part II 25, pp. 245-261, (2018); Akinyemi A., Sun M., Gray A.J.G., An Ontology-Based Data Integration Framework for Construction Information Management, Proc. Inst. Civ. Eng.-Manag. Procure. Law, 171, pp. 111-125, (2018); Kosovac B., Froese T.M., Vanier D.J., Integrating Heterogeneous Data Representations in Model-Based AEC/FM Systems, Proc. CIT, 2, pp. 556-567, (2000); Pauwels P., Zhang S., Lee Y.C., Semantic Web Technologies in AEC Industry: A Literature Overview, Autom. Constr, 73, pp. 145-165, (2017); Dasiopoulou S., Mezaris V., Kompatsiaris I., Papastathis V.K., Strintzis M.G., Knowledge-Assisted Semantic Video Object Detection, IEEE Trans. Circuits Syst. Video Technol, 15, pp. 1210-1224, (2005); Naphade M., Smith J.R., Tesic J., Chang S.F., Hsu W., Kennedy L., Hauptmann A., Curtis J., Large-Scale Concept Ontology for Multimedia, IEEE Multimed, 13, pp. 86-91, (2006); Han K.K., Cline D., Golparvar-Fard M., Formalized Knowledge of Construction Sequencing for Visual Monitoring of Work-in-Progress via Incomplete Point Clouds and Low-LoD 4D BIMs, Adv. Eng. Inform, 29, pp. 889-901, (2015); Wu C., Wu P., Wang J., Jiang R., Chen M., Wang X., Ontological Knowledge Base for Concrete Bridge Rehabilitation Project Management, Autom. Constr, 121, (2021); Haller A., Janowicz K., Cox S.J.D., Lefrancois M., Taylor K., Le Phuoc D., Lieberman J., Garcia-Castro R., Atkinson R., Stadler C., The SOSA/SSN Ontology: A Joint W3C and OGC Standard Specifying the Semantics of Sensors, Observations, Actuation, and Sampling, Semant. Web, 10, pp. 9-32, (2018); Zhou Z., Goh Y.M., Shen L., Overview and Analysis of Ontology Studies Supporting Development of the Construction Industry, J. Comput. Civ. Eng, 30, (2016); Gruninger M., Fox M.S., Methodology for the Design and Evaluation of Ontologies, (1995); Fernandez-Lopez M., Gomez-Perez A., Juristo N., METHONTOLOGY: From Ontological Art Towards Ontological Engineering, Proceedings of the Ontological Engineering AAAI-97 Spring Symposium Series, (1997); Noy N.F., Mcguinness D.L., Ontology Development 101: A Guide to Creating Your First Ontology, (2001); Uschold M., Gruninger M., Ontologies: Principles, Methods and Applications, Knowl. Eng. Rev, 11, pp. 93-136, (1996); Holsapple C.W., Joshi K.D., A Collaborative Approach to Ontology Design, Commun. ACM, 45, pp. 42-47, (2002); France-Mensah J., O'Brien W.J., A Shared Ontology for Integrated Highway Planning, Adv. Eng. Inform, 41, (2019); Groth P., Gibson A., Velterop J., The Anatomy of a Nanopublication, Inf. Serv. Use, 30, pp. 51-56, (2010); Kalibatiene D., Vasilecas O., Survey on Ontology Languages, Perspectives in Business Informatics Research; Lecture Notes in Business Information Processing, 90, pp. 124-141, (2011); Horridge M., Knublauch H., Rector A., Stevens R., Wroe C., A Practical Guide to Building OWL Ontologies Using the Protégé-OWL Plugin and CO-ODE Tools Edition 1.0, (2004); El-Gohary N.M., El-Diraby T.E., Domain Ontology for Processes in Infrastructure and Construction, J. Constr. Eng. Manag, 136, pp. 730-744, (2010); El-Diraby T.E., Osman H., A Domain Ontology for Construction Concepts in Urban Infrastructure Products, Autom. Constr, 20, pp. 1120-1132, (2011); Sirin E., Parsia B., Grau B.C., Kalyanpur A., Katz Y., Pellet: A Practical OWL-DL Reasoner, J. Web Semant, 5, pp. 51-53, (2007); Gomez-Perez A., Some Ideas and Examples to Evaluate Ontologies, Proceedings the 11th Conference on Artificial Intelligence for Applications, CAIA 1995, Los Angeles, CA, USA, 20–23 February 1995, pp. 299-305, (1995); Liu H., Lu M., Al-Hussein M., Ontology-Based Semantic Approach for Construction-Oriented Quantity Take-off from BIM Models in the Light-Frame Building Industry, Adv. Eng. Inform, 30, pp. 190-207, (2016); Ratu F52-0327 Kevyen Väliseinän Purku ja Uusiminen, Levyseinät. Menekit ja Menetelmät (Demolition and Replacement of a Light Partition. Panel Walls. Processes and Methods). Rakennustieto; Ratu 0457 Rappaus (Plastering), Rakennustieto; Ratu 0452 Sisämaalaus, Menekit ja Menetelmät (Interior Painting Processes and Methods). Rakennustieto; Zheng Y., Seppanen O., Masood M., Torma S., Ontology-Based Construction Process Library for Process States Inference, Proceedings of the International Conference on Computing in Civil and Building Engineering (ICCCBE), (2022); Sharman R., Kishore R., Ramesh R., Ontologies: A Handbook of Principles, Concepts and Applications in Information Systems, 14, (2007)</t>
  </si>
  <si>
    <t>Y. Zheng; Department of Civil Engineering, Aalto University, Espoo, 02150, Finland; email: yuan.zheng@aalto.fi</t>
  </si>
  <si>
    <t>2-s2.0-85178384870</t>
  </si>
  <si>
    <t>Johansen K.W.; Schultz C.; Teizer J.</t>
  </si>
  <si>
    <t>Johansen, K.W. (57224678455); Schultz, C. (17435671800); Teizer, J. (12753630700)</t>
  </si>
  <si>
    <t>57224678455; 17435671800; 12753630700</t>
  </si>
  <si>
    <t>BIM-based fall hazard ontology and benchmark model for comparison of automated prevention through design approaches in construction safety</t>
  </si>
  <si>
    <t>Proceedings of the 29th EG-ICE International Workshop on Intelligent Computing in Engineering</t>
  </si>
  <si>
    <t>10.7146/aul.455.c231</t>
  </si>
  <si>
    <t>https://www.scopus.com/inward/record.uri?eid=2-s2.0-85170628006&amp;doi=10.7146%2faul.455.c231&amp;partnerID=40&amp;md5=b9ffc1ac457a5b94ec8305149e5cb020</t>
  </si>
  <si>
    <t>Department of Civil and Architectural Engineering, Aarhus University, Denmark; Department of Electrical and Computer Engineering, Aarhus University, Denmark; Department of Civil and Mechanical Engineering, Technical University of Denmark, Denmark</t>
  </si>
  <si>
    <t>Johansen K.W., Department of Civil and Architectural Engineering, Aarhus University, Denmark; Schultz C., Department of Electrical and Computer Engineering, Aarhus University, Denmark; Teizer J., Department of Civil and Mechanical Engineering, Technical University of Denmark, Denmark</t>
  </si>
  <si>
    <t>Due to the continuous changes in its complex and dynamic work environment, work in the construction industry is one of the most dangerous. Many of the existing workplace safety planning techniques are still based on 2D drawings and manual expertise. This effort is cumbersome as the progressing work quickly results in outdated safety plans. Researchers have put much effort into automating the planning process, but their result’s soundness and completeness are incomparable. This work describes our BIM-based ontology of construction hazards and mitigation interventions for fall from height hazards based on EU and US regulations. We extract the variations of the rules and capture the concepts in spatial artifacts. We carefully created a benchmark model that allows for soundness and correctness assessment which enables comparison of different automated PTD approaches. © 2022 29th EG-ICE International Workshop on Intelligent Computing in Engineering. All Rights Reserved.</t>
  </si>
  <si>
    <t>Benchmarking; Hazards; 2D drawing; Benchmark models; Construction safety; Design approaches; Ontology model; Planning techniques; Safety plan; Safety planning; Work environments; Workplace safety; Ontology</t>
  </si>
  <si>
    <t>Håndbogen - Arbejdsmiljø i bygge og anlæg, (2020); Absturzsicherungen auf Baustellen Seitenschutz/Absperrungen | BG BAU - Berufsgenossenschaft der Bauwirtschaft, (2021); Bhatt M., Lee J., Schultz C., CLP(QS): A Declarative Spatial Reasoning Framework, pp. 210-230, (2011); Fatal occupational injuries by industry and event or exposure, all United States, (2020); Collins R., Zhang S., Kim K., Teizer J., Integration of Safety Risk Factors in BIM for Scaffolding Construction, pp. 307-314, (2014); Deng J., Dong W., Socher R., Li L.-J., Li K., Fei-Fei L., ImageNet: A large-scale hierarchical image database, 2009 IEEE Conference on Computer Vision and Pattern Recognition. Presented at the 2009 IEEE Conference on Computer Vision and Pattern Recognition, pp. 248-255, (2009); (2018); Larsen P.G., Lausdahl K., Battle N., Combinatorial Testing for VDM, 2010 8th IEEE International Conference on Software Engineering and Formal Methods. Presented at the 2010 8th IEEE International Conference on Software Engineering and Formal Methods, pp. 278-285, (2010); Li B., Schultz C., Teizer J., Golovina O., Melzner J., Towards a unifying domain model of construction safety, health and well-being: SafeConDM, Adv. Eng. Inform, 51, (2022); Lu Y., Li Q., Zhou Z., Deng Y., Ontology-based knowledge modeling for automated construction safety checking, Saf. Sci, 79, pp. 11-18, (2015); Mckay A., Chase S., Shea K., Chau H.H., Spatial grammar implementation: From theory to useable software, Artif. Intell. Eng. Des. Anal. Manuf, 26, pp. 143-159, (2012); Melzner J., Zhang S., Teizer J., Bargstadt H.-J., A case study on automated safety compliance checking to assist fall protection design and planning in building information models, Constr. Manag. Econ, 31, pp. 661-674, (2013); 1910.29 - Fall protection systems and falling object protection-criteria and practices, (2019); Peraketh B., Menzel C.P., Mayer R.J., Fillion F., Futrell M.T., Ontology Capture Method (IDEF5), (1994); Pinto A., Nunes I.L., Ribeiro R.A., Occupational risk assessment in construction industry - Overview and reflection, Saf. Sci, 49, pp. 616-624, (2011); Sacks R., Brilakis I., Pikas E., Xie H.S., Girolami M., Construction with digital twin information systems, Data-Centric Eng, 1, (2020); Schultz C., Bhatt M., Borrmann A., Bridging qualitative spatial constraints and feature-based parametric modelling: Expressing visibility and movement constraints, Adv Eng Inform, (2017); Schwabe K., Teizer J., Konig M., Applying rule-based model-checking to construction site layout planning tasks, Autom. Constr, 97, pp. 205-219, (2019); Takim R., Zulkifli M.H., Nawawi A.H., Integration of Automated Safety Rule Checking (ASRC) System for Safety Planning BIM-Based Projects in Malaysia, Procedia - Soc. Behav. Sci, pp. 103-110, (2016); Teizer J., Johansen K.W., Schultz C., The Concept of Digital Twin for Construction Safety 1156-1165, (2022); Tekbas G., Guven G., BIM-Based Automated Safety Review for Fall Prevention, Advances in Building Information Modeling, Communications in Computer and Information Science, pp. 80-90, (2020); Wang H.-H., Boukamp F., Ontology-Based Representation and Reasoning Framework for Supporting Job Hazard Analysis, J. Comput. Civ. Eng, 25, pp. 442-456, (2011); Xuehui A., Li Z., Zuguang L., Chengzhi W., Pengfei L., Zhiwei L., Dataset and benchmark for detecting moving objects in construction sites, Autom. Constr, 122, (2021); Zhang S., Boukamp F., Teizer J., Ontology-based semantic modeling of construction safety knowledge: Towards automated safety planning for job hazard analysis (JHA), Autom. Constr, 52, pp. 29-41, (2015); Zhang S., Sulankivi K., Kiviniemi M., Romo I., Eastman C.M., Teizer J., BIM-based fall hazard identification and prevention in construction safety planning, Saf. Sci, 72, pp. 31-45, (2015); Zhou Z., Goh Y.M., Shen L., Overview and Analysis of Ontology Studies Supporting Development of the Construction Industry, J. Comput. Civ. Eng, 30, (2016)</t>
  </si>
  <si>
    <t>Teizer J.; Schultz C.P.L.</t>
  </si>
  <si>
    <t>European Group for Intelligent Computing in Engineering (EG-ICE)</t>
  </si>
  <si>
    <t>Aarhus Kommune; Aarhus University, Research Committee, International Collaboration and Networking; Conrad GmbH; Technical University of Denmark, Department of Civil and Mechanical Engineering</t>
  </si>
  <si>
    <t>29th International Workshop on Intelligent Computing in Engineering, EG-ICE 2022</t>
  </si>
  <si>
    <t>6 July 2022 through 8 July 2022</t>
  </si>
  <si>
    <t>Aarhus</t>
  </si>
  <si>
    <t>978-877507521-8</t>
  </si>
  <si>
    <t>Proc. EG-ICE Int. Workshop Intell. Comput. Eng.</t>
  </si>
  <si>
    <t>2-s2.0-85170628006</t>
  </si>
  <si>
    <t>Nepal M.; Staub-French S.; Pottinger R.</t>
  </si>
  <si>
    <t>Nepal, Madhav (8550326700); Staub-French, Sheryl (18435079000); Pottinger, Rachel (14028928400)</t>
  </si>
  <si>
    <t>8550326700; 18435079000; 14028928400</t>
  </si>
  <si>
    <t>Providing query support to leverage BIM for construction</t>
  </si>
  <si>
    <t>Construction Research Congress 2012: Construction Challenges in a Flat World, Proceedings of the 2012 Construction Research Congress</t>
  </si>
  <si>
    <t>10.1061/9780784412329.078</t>
  </si>
  <si>
    <t>https://www.scopus.com/inward/record.uri?eid=2-s2.0-84866239460&amp;doi=10.1061%2f9780784412329.078&amp;partnerID=40&amp;md5=b8178559e7985c0231e74c8c00753aa8</t>
  </si>
  <si>
    <t>Department of Civil Engineering, University of British Columbia, Vancouver, BC, V6T 1Z4, 6250 Applied Science Lane, Canada; Department of Computer Science, University of British Columbia, Vancouver, BC, V6T 1Z4, 201-2366 Main Mall, Canada</t>
  </si>
  <si>
    <t>Nepal M., Department of Civil Engineering, University of British Columbia, Vancouver, BC, V6T 1Z4, 6250 Applied Science Lane, Canada; Staub-French S., Department of Civil Engineering, University of British Columbia, Vancouver, BC, V6T 1Z4, 6250 Applied Science Lane, Canada; Pottinger R., Department of Computer Science, University of British Columbia, Vancouver, BC, V6T 1Z4, 201-2366 Main Mall, Canada</t>
  </si>
  <si>
    <t>Building information modeling (BIM) is an emerging technology and process that provides rich and intelligent design information models of a facility, enabling enhanced communication, coordination, analysis, and quality control throughout all phases of a building project. Although there are many documented benefits of BIM for construction, identifying essential construction-specific information out of a BIM in an efficient and meaningful way is still a challenging task. This paper presents a framework that combines feature-based modeling and query processing to leverage BIM for construction. The feature-based modeling representation implemented enriches a BIM by representing construction-specific design features relevant to different construction management (CM) functions. The query processing implemented allows for increased flexibility to specify queries and rapidly generate the desired view from a given BIM according to the varied requirements of a specific practitioner or domain. Central to the framework is the formalization of construction domain knowledge in the form of a feature ontology and query specifications. The implementation of our framework enables the automatic extraction and querying of a wide-range of design conditions that are relevant to construction practitioners. The validation studies conducted demonstrate that our approach is significantly more effective than existing solutions. The research described in this paper has the potential to improve the efficiency and effectiveness of decision-making processes in different CM functions. © 2012 ASCE.</t>
  </si>
  <si>
    <t>Information theory; Project management; Query processing; Research; Structural design; Automatic extraction; Building information modeling; Building projects; Construction management; Decision making process; Design condition; Design features; Domain knowledge; Emerging technologies; Feature based modeling; Feature ontologies; Increased flexibility; Intelligent designs; Query Specification; Validation study; Architectural design</t>
  </si>
  <si>
    <t>Beetz J., Van Leeuwen J., De Vries B., IfcOWL: A case of transforming EXPRESS schemas into ontologies, Artif. Intell. Eng. Des. Anal. Manuf., 23, pp. 89-101, (2009); Bisharat K.A., Construction Graphics: A Practical Guide to Interpreting Working Drawings, (2004); Borrmann A., Rank E., Topological analysis of 3D building models using a spatial query language, Adv. Eng. Inform, 23, 4, pp. 370-385, (2009); Chen P.-H., Cui L., Wan C., Yang Q., Ting S.K., Tiong R.L.K., Implementation of IFC-based web server for collaborative building design between architects and structural engineers, Automat. Constr., 14, pp. 115-128, (2005); Eastman C.M., Teicholz P., Sacks R., Liston K., BIM Handbook: A Guide to Building Information Modeling for Owners, Managers, Designers, Engineers, and Contractors, (2008); Fischer M., Tatum C.B., Characteristics of design-relevant constructability knowledge, J. Constr. Eng. M., 123, 3, pp. 253-260, (1997); Haymaker J., Fischer M., Kunz J., Suter B., Engineering test cases to motivate the formalization of an AEC project model as a directed acyclic graph of views and dependencies, ITcon, 9, pp. 419-441, (2004); Katranuschkov P., Gehre A., Scherer R.J., An ontology framework to access IFC model data, ITcon, 8, pp. 413-437, (2003); Building Information Modeling: Transforming Design and Construction to Achieve Greater Industry Productivity, (2008); Nepal M.P., Automated Extraction and Querying of Construction-specific Design Features from A Building Information Model, (2011); Nguyen T., Oloufa A.A., Spatial information: Classification and applications in building design, Comput.Aided Civil Infrastruct. Eng., 17, pp. 46-255, (2002); Reinhardt J., Garrett Jr. J.H., Akinci B., Framework for providing customized data representations for effective and efficient interaction with mobile computing solutions on construction sites, J. Comput. Civil Eng., 19, 2, pp. 109-118, (2005); Scherer R.J., Schapke S.-E., A distributed multi-model-based management information system for simulation and decision-making on construction projects, Adv. Eng. Inform., 25, 4, pp. 582-599, (2011); Thomas H.R., Zavrski I., Construction baseline productivity: Theory and practice, J. Cons. Eng. and Mgmt., 125, 5, pp. 295-303, (1999); Webster A., A Semantic Spatial Interoperability Framework: A Case Study in the AEC Domain, (2010); Zhang J., Evaluations of XML Standards for Actual Applications, (2008); Zhang J., Webster A., Lawrence M., Nepal M., Pottinger R., Staub-French S., Tory M., Improving the usability of standard schemas, Inf. Syst., 36, pp. 209-221, (2011)</t>
  </si>
  <si>
    <t>M. Nepal; Department of Civil Engineering, University of British Columbia, Vancouver, BC, V6T 1Z4, 6250 Applied Science Lane, Canada; email: mpnepal@civil.ubc.ca</t>
  </si>
  <si>
    <t>Constr. Inst. (CI) Am. Soc. Civ. Eng. (ASCE); Div. Constr. Eng. Manage. Purdue Univ.</t>
  </si>
  <si>
    <t>Construction Research Congress 2012: Construction Challenges in a Flat World</t>
  </si>
  <si>
    <t>21 May 2012 through 23 May 2012</t>
  </si>
  <si>
    <t>West Lafayette, IN</t>
  </si>
  <si>
    <t>978-078441232-9</t>
  </si>
  <si>
    <t>Constr. Res. Congr.: Constr. Challenges Flat World, Proc. Constr. Res. Congr.</t>
  </si>
  <si>
    <t>All Open Access; Green Open Access</t>
  </si>
  <si>
    <t>2-s2.0-84866239460</t>
  </si>
  <si>
    <t>Farea A.; Munir M.; Ullah R.; Otreba M.; Carroll S.; Harrington J.</t>
  </si>
  <si>
    <t>Farea, Adhban (57759310500); Munir, Moaaz (59164940200); Ullah, Rahat (57220529652); Otreba, Michal (56430984100); Carroll, Sean (59165329500); Harrington, Joe (36476327900)</t>
  </si>
  <si>
    <t>57759310500; 59164940200; 57220529652; 56430984100; 59165329500; 36476327900</t>
  </si>
  <si>
    <t>Comparison of the Barriers to BIM Adoption and Digital Transformation within the Construction Industry of Pakistan and Ireland</t>
  </si>
  <si>
    <t>Proceedings - 2023 IEEE 22nd International Conference on Trust, Security and Privacy in Computing and Communications, TrustCom/BigDataSE/CSE/EUC/iSCI 2023</t>
  </si>
  <si>
    <t>10.1109/TrustCom60117.2023.00337</t>
  </si>
  <si>
    <t>https://www.scopus.com/inward/record.uri?eid=2-s2.0-85195441518&amp;doi=10.1109%2fTrustCom60117.2023.00337&amp;partnerID=40&amp;md5=e1e0f2edf702de943491679aca808cfe</t>
  </si>
  <si>
    <t>Munster Technological University, Ireland; The University of Lahore, Pakistan</t>
  </si>
  <si>
    <t>Farea A., Munster Technological University, Ireland; Munir M., The University of Lahore, Pakistan; Ullah R., Munster Technological University, Ireland; Otreba M., Munster Technological University, Ireland; Carroll S., Munster Technological University, Ireland; Harrington J., Munster Technological University, Ireland</t>
  </si>
  <si>
    <t>This study examines the challenges hindering the implementation of Building Information Modelling (BIM) in Pakistan's construction industry and compares such challenges with those facing the construction industry in Ireland. The focus is on lessons learned from Ireland's BIM journey, which commenced in earnest with the establishment of the Irish National BIM Council (NBC) in 2016, and continues through to the current initiative known as the Build Digital Project (2022-2026). The implications of such initiatives are considered in terms of addressing the challenges in driving the digital transformation of the Irish construction and built environment sector, promoting a more innovative, efficient, and sustainable industry. Insights relevant to Pakistan's construction industry were established through a review of literature and a survey of experienced professionals. Results show that a lack of education and training, as well as low levels of awareness of BIM benefits, were identified as the most significant barriers to BIM adoption in Pakistan's construction sector, whereas in Ireland, lack of client awareness, and lack of standardisation are the most significant barriers along with the aging of Irish workforce and the availability of new graduates. These findings offer valuable insights for academics, professionals, and policymakers seeking to understand and support the digital transformation of the construction industry. © 2023 IEEE.</t>
  </si>
  <si>
    <t>barriers; Build Digital Project; Building Information Modelling; Construction Industry; Digital Transformation; Ireland; Pakistan</t>
  </si>
  <si>
    <t>Architectural design; Information theory; Sustainable development; 'current; Barrier; Build digital project; Building Information Modelling; Built environment; Construction environment; Digital transformation; Ireland; Pakistan; Sustainable industries; Construction industry</t>
  </si>
  <si>
    <t>McAuley B., Hore A., West R., BIM in Ireland 2019: A Study of BIM Maturity and Diffusion in Ireland, Conf. Pap., (2019); Action Plan to Accelerate BIM Adoption | BIMCommunity, BIM Community; Kineber A.F., Othman I., Famakin I.O., Oke A.E., Hamed M.M., Olayemi T.M., Challenges to the Implementation of Building Information Modeling (BIM) for Sustainable Construction Projects, Appl. Sci., 13, 6, (2023); Kineber A.F., Massoud M.M., Hamed M.M., Alhammadi Y., Al-Mhdawi M.K.S., Impact of Overcoming BIM Implementation Barriers on Sustainable Building Project Success: A PLS-SEM Approach, Buildings, 13, 1, (2023); Ullah K., Lill I., Witt E., An Overview of BIM Adoption in the Construction Industry: Benefits and Barriers, 10th Nordic Conference on Construction Economics and Organization, 2, pp. 297-303, (2019); Verhoef P.C., Et al., Digital transformation: A multidisciplinary reflection and research agenda, J. Bus. Res., 122, pp. 889-901, (2021); Vial G., Understanding digital transformation: A review and a research agenda, J. Strateg. Inf. Syst., 28, 2, pp. 118-144, (2019); Besson P., Rowe F., Strategizing information systems-enabled organizational transformation: A transdisciplinary review and new directions, J. Strateg. Inf. Syst., 21, 2, pp. 103-124, (2012); Lucas H., Agarwal R., Clemons E., Sawy O.E., Weber B., Impactful Research on Transformational Information Technology: An Opportunity to Inform New Audiences, MISQ, 37, 2, pp. 371-382, (2013); Dougherty D., Dunne D.D., Digital Science and Knowledge Boundaries in Complex Innovation, Organ. Sci., 23, 5, pp. 1467-1484, (2012); Li F., Nucciarelli A., Roden S., Graham G., How smart cities transform operations models: A new research agenda for operations management in the digital economy, Prod. Plan. Control, 27, 6, pp. 514-528, (2016); Pagani M., Pardo C., The impact of digital technology on relationships in a business network, Ind. Mark. Manag., 67, pp. 185-192, (2017); Bhatti I.A., Abdullah A.H., Nagapan S., Bhatti N.B., Sohu S., Jhatial A.A., Implementation of Building Information Modeling (BIM) in Pakistan Construction Industry, Eng. Technol. Appl. Sci. Res., 8, 4, (2018); Zakaria Z., Nasly M., Haron A., Marshall-Ponting A., Abd Hamid Z., Exploring the adoption of Building Information Modelling (BIM) in the Malaysian construction industry: A qualitative approach, Int. J. Res. Eng. Technol., 2, pp. 384-395, (2013); McAuley B., Hore A.V., West R.P., The Irish Construction Industry's State of Readiness for a BIM mandate in 2020, (2020); Roadmap to Digital Transition For Ireland's Construction Industry 2018-2021, (2017); Farmer M., The Farmer Review of the UK Construction Labour Model., (2016); National BIM Council, (2018); Construction 2020-A Strategy for a Renewed Construction Sector, (2014); The Society of Chartered Surveyors Ireland (SCSI), (2015); Maqsoom A., Charoenngam C., Internationalization Process of Pakistani Contractors: An Exploratory Study, (2013); Shabbar H., Ullah F., Ayub B., Thaheem M.J., Gabriel H.F., Empirical Evidence of Extension of Time in Construction Projects, Journal of Legal Affairs and Dispute Resolution in Engineering and Construction, 9, 3, (2017); Gardezi S.S.S., Manarvi I.A., Gardezi S.J.S., Time Extension Factors in Construction Industry of Pakistan, Procedia Eng., 77, pp. 196-204, (2014); Ali B., Zahoor H., Mazher K.M., Maqsoom A., BIM Implementation in Public Sector of Pakistan Construction Industry, (2018); Ireland's Construction Sector: Outlook and Strategic Plan to 2015, (2013); National BIM Council Ireland; Roadmap to Digital Transition, (2020); The State of Ireland 2021 report; Construction Sector Performance and Prospects 2019, (2019); Publications of the Expert Group on Future Skills Needs (EGFSN), (2020); Capital Works Management Framework, (2024); Build Digital Project; Embedding Best practices in Irish construction industry-Construction News, Construction News, (2022); Construct Innovate</t>
  </si>
  <si>
    <t>A. Farea; Munster Technological University, Ireland; email: eng.adhban@gmail.com</t>
  </si>
  <si>
    <t>Hu J.; Min G.; Wang G.</t>
  </si>
  <si>
    <t>Institute of Electrical and Electronics Engineers Inc.</t>
  </si>
  <si>
    <t>22nd IEEE International Conference on Trust, Security and Privacy in Computing and Communications, TrustCom 2023</t>
  </si>
  <si>
    <t>1 November 2023 through 3 November 2023</t>
  </si>
  <si>
    <t>Exeter</t>
  </si>
  <si>
    <t>979-835038199-3</t>
  </si>
  <si>
    <t>Proc. - IEEE Int. Conf. Trust, Secur. Priv. Comput. Commun., TrustCom/BigDataSE/CSE/EUC/iSCI</t>
  </si>
  <si>
    <t>2-s2.0-85195441518</t>
  </si>
  <si>
    <t>Kang L.S.; Paulson B.C.</t>
  </si>
  <si>
    <t>Kang, Leen S. (7102331914); Paulson, Boyd C. (7004590196)</t>
  </si>
  <si>
    <t>7102331914; 7004590196</t>
  </si>
  <si>
    <t>Adaptability of information classification systems for civil works</t>
  </si>
  <si>
    <t>123</t>
  </si>
  <si>
    <t>10.1061/(ASCE)0733-9364(1997)123:4(419)</t>
  </si>
  <si>
    <t>https://www.scopus.com/inward/record.uri?eid=2-s2.0-0011466189&amp;doi=10.1061%2f%28ASCE%290733-9364%281997%29123%3a4%28419%29&amp;partnerID=40&amp;md5=a22d650181fb1260828e35111637f1fc</t>
  </si>
  <si>
    <t>Dept. of Civ. Engrg., Res. Inst. of Industrial Technol., Gyeongsang Nat. Univ., Gyeongnam, Jinju-Si, 660-701, South Korea; Constr. Engrg. and Mgmt. Program, Stanford Univ., Stanford, CA 94305, United States</t>
  </si>
  <si>
    <t>Kang L.S., Dept. of Civ. Engrg., Res. Inst. of Industrial Technol., Gyeongsang Nat. Univ., Gyeongnam, Jinju-Si, 660-701, South Korea; Paulson B.C., Constr. Engrg. and Mgmt. Program, Stanford Univ., Stanford, CA 94305, United States</t>
  </si>
  <si>
    <t>An information classification system in construction management is related to specifications, bills of quantities, network analysis, and cost estimating. A construction information classification system (CICS) provides a common method of improving coordination of information for design, construction, and management. The Masterformat and CI/SfB systems are widely used for an information system, but the existing systems can be applied to construction in civil engineering only with great difficulty. The present study analyzes adaptability as an information classification system for civil works through a comparative study of the Masterformat, SfB, CI/SfB, and CESMM systems and the ISO system, which is in development. This study suggests that a basic skeleton of CICS for civil works keeps a faceted system, and the classified facets consist of facility, space, element, construction operation, and resource.</t>
  </si>
  <si>
    <t>Barnes M., CESMM3 Handbook, pp. 17-28, (1992); CIB master list of properties, CIB Rep. No. 3, (1969); Civil Engineering Standard Method of Measurement, pp. 4-39, (1991); Classification of information in the construction industry, ISO Tech. Rep., ISO TC 59 SC/WG2, (1993); Giertz L.M., Integrated construction information efforts since 1945, Integrated Construction Information, pp. 101-115, (1995); Jones A.R., David C., CI/SfB Construction Indexing Manual, (1987); Lee B.H., A study on the project information classification system, Bull. of Chungang Univ., 13, pp. 263-295, (1990); CSI/CSC Masterformat - Manual of Practice (MP2-1), (1983); A Practical Manual on the Use of SfB, (1986); Uniclass-unified Classification for the Construction Industry, pp. 5-17, (1996); Uniform Construction Index, (1972); Yoon C.S., A chronological study on the U.K. building classification system since CI/SfB, J. Korean Soc. of Arch. Engrg., 10, 11, pp. 79-88, (1994)</t>
  </si>
  <si>
    <t>ASCE - American Society of Civil Engineers</t>
  </si>
  <si>
    <t>2-s2.0-0011466189</t>
  </si>
  <si>
    <t>Saka A.B.; Chan D.W.M.</t>
  </si>
  <si>
    <t>Saka, Abdullahi B. (57208533589); Chan, Daniel W.M. (56974903200)</t>
  </si>
  <si>
    <t>57208533589; 56974903200</t>
  </si>
  <si>
    <t>Profound barriers to building information modelling (BIM) adoption in construction small and medium-sized enterprises (SMEs): An interpretive structural modelling approach</t>
  </si>
  <si>
    <t>Construction Innovation</t>
  </si>
  <si>
    <t>20</t>
  </si>
  <si>
    <t>10.1108/CI-09-2019-0087</t>
  </si>
  <si>
    <t>https://www.scopus.com/inward/record.uri?eid=2-s2.0-85081368935&amp;doi=10.1108%2fCI-09-2019-0087&amp;partnerID=40&amp;md5=86196205b215e8936c18be6cc206452e</t>
  </si>
  <si>
    <t>Department of Building and Real Estate, Hong Kong Polytechnic University, Kowloon, Hong Kong</t>
  </si>
  <si>
    <t>Saka A.B., Department of Building and Real Estate, Hong Kong Polytechnic University, Kowloon, Hong Kong; Chan D.W.M., Department of Building and Real Estate, Hong Kong Polytechnic University, Kowloon, Hong Kong</t>
  </si>
  <si>
    <t>Purpose: This study aims to evaluate and investigate the dynamics of the barriers to building information modelling (BIM) adoption from the perspective of small and medium-sized enterprises (SMEs) in developing countries with the Nigerian construction industry as a case study. Design/methodology/approach: An interpretive structural modelling approach was adopted to develop a hierarchical model of the interrelationships of the barriers. Also, the Matrice d’Impacts croises-multipication applique a classement analysis was used for categorisation of the barriers. Findings: The findings revealed that the barriers are from a sociotechnical context and that SMEs have the will to drive BIM adoption by focussing more on their internal environment. Originality/value: This study presented the adoption of BIM in SMEs, which is underrepresented in extant studies. Also, it contributes to the nascent discussion of BIM from the perspective of SMEs in developing countries. © 2020, Emerald Publishing Limited.</t>
  </si>
  <si>
    <t>BIM; Construction management; Construction technology; Information systems/management; IT management; SMEs</t>
  </si>
  <si>
    <t>Construction; Construction industry; Developing countries; Hierarchical systems; Information theory; Building Information Modelling; Design/methodology/approach; Hierarchical model; Nigerians; Small and medium-sized enterprise; Sociotechnical; Structural modelling; Architectural design</t>
  </si>
  <si>
    <t>Hong Kong Polytechnic University, PolyU</t>
  </si>
  <si>
    <t xml:space="preserve"> This research study is fully supported through funding of the full-time PhD research studentship under the auspice of the Department of Building and Real Estate, The Hong Kong Polytechnic University, Hong Kong. Special thanks are extended to the experts who have participated in the survey. Also, the authors are grateful to the editor, and the anonymous reviewers whose constructive comments and suggestions have significantly helped in improving the quality of this paper.  </t>
  </si>
  <si>
    <t>Ahuja R., Sawhney A., Arif M., Prioritizing BIM capabilities of an organization: an interpretive structural modeling analysis, Procedia Engineering, 196, pp. 2-10, (2017); Amuda-Yusuf G., Critical success factors for building information modelling implementation, Construction Economics and Building, 18, 3, pp. 55-73, (2018); Amuda-Yusuf G., Adebiyi R.T., Isa B.M., BIM awareness and adoption by construction organizations in Nigerian, Journal of Research Information in Civil Engineering, 15, 2, pp. 2205-2224, (2018); Anuar K.F., Abidin M.H.I.Z., The challenges in implementing building information model (BIM) for SME’S contractor in the construction industry, Infrastructure University Kuala Lumpur Research Journal, 3, 1, pp. 40-49, (2015); Aranda-Mena G., Crawford J., Chevez A., TFroese T., Building information modelling demystified: Does it make business sense to adopt BIM?, Paper presented at the International Conference on Information Technology in Construction, (2008); Arayici Y., Coates P., Koskela L., Kagioglou M., Usher C., O'Reilly K., Technology adoption in the BIM implementation for lean architectural practice, Automation in Construction, 20, 2, pp. 189-195, (2011); Ayinla K.O., Adamu Z., Bridging the digital divide gap in BIM technology adoption, Engineering, Construction and Architectural Management, 25, 10, pp. 1398-1416, (2018); Ayodele E.O., Alabi O.M., Abandonment of construction projects in Nigeria: causes and effects, Journal of Emerging Trends in Economics and Management Sciences, 2, 2, pp. 142-145, (2011); Bataw A., Burrows M., Kirkham R., The challenges of adopting Building Information Modelling (BIM) principles within Small to Medium-sized Enterprises (SMEs), Paper presented at the Proceedings of the 14th International Conference on Construction Applications of Virtual Reality, (2014); Bosch-Sijtsema P., Isaksson A., Lennartsson M., Linderoth H.C.J., Barriers and facilitators for BIM use among Swedish medium-sized contractors – We wait until someone tells us to use it, Visualization in Engineering, 5, 1, (2017); Cao D., Li H., Wang G., Impacts of isomorphic pressures on BIM adoption in construction projects, Journal of Construction Engineering and Management, 140, 12, (2014); Caroll P., McAuley B., Establishing the key pillars of innovation required to execute a successful BIM strategy within a construction SME in Ireland, Paper presented at the Proceedings of the 3rd CitA BIM Gathering, (2017); Chan D.W.M., Olawumi T.O., Ho A.M.L., Critical success factors for Building Information Modelling (BIM) implementation in Hong Kong, Engineering, Construction and Architectural Management, 26, 9, pp. 1838-1854, (2019); Chan D.W.M., Olawumi T.O., Ho A.M.L., Perceived benefits of and barriers to Building Information Modelling (BIM) implementation in construction: the case of Hong Kong, Journal of Building Engineering, 25, (2019); Chaple A.P., Narkhede B.E., Akarte M.M., Raut R., Interpretive framework for analyzing lean implementation using ISM and IRP modeling, Benchmarking: An International Journal, 25, 9, pp. 3406-3442, (2018); Charlson J., Oduoza C., Legal risk identification for SMEs in the construction industry, Paper presented at the Procs 30th Annual ARCOM Conference, (2014); CoatesArayiciKoskelaKagioglouUsher P., O'Reilly K., The key performance indicators of the BIM implementation process, (2010); Dainty A., Leiringer R., Fernie S., Harty C., BIM and the small construction firm: a critical perspective, Building Research and Information, 45, 6, pp. 696-709, (2017); Dantata S., General Overview of the Nigerian Construction Industry, (2007); Danwata D.D., Repositioning the construction industry for economic development, opinion, (2017); Davies R., Harty C., Implementing ‘site BIM’: a case study of ICT innovation on a large hospital project, Automation in Construction, 30, pp. 15-24, (2013); DiMaggio P.J., Powell W.W., The iron cage revisited: institutional isomorphism and collective rationality in organizational fields, American Sociological Review, 48, 2, pp. 147-160, (1983); Duperrin J.C., Godet M., Méthode de hiérarchisation des éléments d’un système: essai de prospective du système de l’énergie nucléaire dans son contexte societal, (1973); Furry A.W., Dewi L., Suhendri S., The challenges of implementing building information modeling in Small-Medium enterprises architecture firms in Indonesia, Paper presented at the 19th International Conference of Architecture, Interior Design, and Construction Management, (2017); GhaffarianhoseiniRehmanDoanGhaffarianhoseiniNaismith A., Tookey J., Developing a BIM execution framework for SME construction companies in the UK, (2016); Ghaffarianhoseini A., Rehman A.U., Doan D., Zhang T., Ghaffarianhoseini A., Naismith N., Tookey J., A BIM readiness and implementation strategy for SME construction companies in the UK, Paper presented at the Proc. of the 33rd CIB W78 Conference, (2016); Gledson B., Henry D., Bleanch P., Does size matter? Experiences and perspectives of BIM implementation from large and SME construction contractors, 1st UK Academic Conference on Building Information Management (BIM) 2012, pp. 97-108, (2012); Hillebrandt P.M., Letter to the editor, Construction Management and Economics, 24, 7, pp. 669-670, (2006); Hochscheid E., Halin G., BIM implementation in architecture firms, (2018); Hong Y., Hammad A.W.A., Akbarnezhad A., Impact of organization size and project type on BIM adoption in the Chinese construction market, Construction Management and Economics, 37, 11, pp. 675-691, (2019); Hong Y., Hammad A.W.A., Sepasgozar S., Akbarnezhad A., BIM adoption model for small and medium construction organisations in Australia, Engineering, Construction and Architectural Management, 26, 2, pp. 154-183, (2018); Hong Y., Sepasgozar S.M.E., Ahmadian F.F.A., Akbarnezhad A., Factors influencing BIM adoption in small and medium-sized construction organizations, Paper presented at the Proceedings of the 33rd International Symposium on Automation and Robotics in Construction (ISARC), (2016); Hosseini M.R., Banihashemi S., Chileshe N., Namzadi M.O., Udaeja C., Rameezdeen R., McCuen T., BIM adoption within Australian Small and Medium-sized Enterprises (SMEs): an innovation diffusion model, Construction Economics and Building, 16, 3, (2016); Hosseini M.R., Namzadi M.O., Rameezdeen R., Banihashemi S., Chileshe N., Barriers to BIM adoption: perceptions from Australian Small and Medium-Sized Enterprises (SMEs), The 40th Australasian Universities Building Education Association Conference, pp. 272-280, (2016); Hosseini M.R., Chileshe N., Zuo J., Baroudi B., Adopting global virtual engineering teams in AEC projects, Construction Innovation, 15, 2, pp. 151-179, (2015); Hosseini M.R., Parn E.A., Edwards D.J., Papadonikolaki E., Oraee M., Roadmap to mature BIM use in Australian SMEs: competitive dynamics perspective, Journal of Management in Engineering, 34, 5, (2018); Ibrahim S., Bishir I.M., Review of using building information modeling (BIM) in Nigerian construction industry, Journal of Environmental Sciences and Policy Evaluation, 2, 2, pp. 18-26, (2012); Jayasena H.S., Weddikkara C., Assessing the BIM maturity in a BIM infant industry, Paper presented at the Second World Construction Symposium 2013: Socio-Economic Sustainability in Construction, (2013); Joseph Garcia A., Mollaoglu S., Syal M., Implementation of BIM in small home-building businesses, Practice Periodical on Structural Design and Construction, 23, 2, (2018); Kale S., Arditi D., Diffusion of computer-aided design technology in architectural design practice, Journal of Construction Engineering and Management, 131, 10, pp. 1135-1141, (2005); Kolo B., Ibrahim A., Value management: how adoptable is it in the Nigerian construction industry?, Paper presented at the West Africa Built Environment Research (WABER) Conference, (2010); Kori S.A., Kiviniemi A., Toward adoption of BIM in the Nigerian AEC industry, Paper presented at the 9th BIM Academic Symposium and Job Task Analysis Review, (2015); Kori S.A., Itanola M., Saka A.B., The capability and support of structure capital on BIM innovation in SME, Information and Knowledge Management, 9, 2, pp. 56-66, (2019); Kouch A.M., Illikainen K., Perala S., Key factors of an initial BIM implementation framework for small and medium-sized enterprises (SMEs), Paper presented at the ISARC 2018 – 35th International Symposium on Automation and Robotics in Construction and International AEC/FM Hackathon: The Future of Building Things, (2018); Kumar S., Purbey S., Benchmarking model for factors influencing creation of negative electronic word of mouth, Benchmarking: An International Journal, 25, 9, pp. 3592-3606, (2018); Lam T.T., Mahdjoubi L., Mason J., A framework to assist in the analysis of risks and rewards of adopting BIM for SMEs in the UK, Journal of Civil Engineering and Management, 23, 6, pp. 740-752, (2017); Li P., Zheng S., Si H., Xu K., Critical challenges for BIM adoption in small and medium-sized enterprises: evidence from China, Advances in Civil Engineering, 2019, pp. 1-14, (2019); Liu P., Li Q., Bian J., Song L., Xiahou X., Using interpretative structural modeling to identify critical success factors for safety management in subway construction: a China study, International Journal of Environmental Research and Public Health, 15, 7, (2018); The business value of BIM in Australia and New Zealand: How building information modelling is transforming the design and construction industry, (2014); Mandal A., Deshmukh S.G., Vendor selection using Interpretive Structural Modelling (ISM), International Journal of Operations and Production Management, 14, 6, pp. 52-59, (1994); Mathiyazhagan K., Govindan K., NoorulHaq A., Geng Y., An ISM approach for the barrier analysis in implementing green supply chain management, Journal of Cleaner Production, 47, pp. 283-297, (2013); Mellon S., Kouider T., SMEs and level 2 BIM, the way forward, Paper presented at the International Congress On Architectural Technology, (2016); Migilinskas D., Popov V., Juocevicius V., Ustinovichius L., The benefits, obstacles and problems of practical BIM implementation, Procedia Engineering, 57, pp. 767-774, (2013); Monozam N.H., Monazam H.H., Hosseini M.R., Zaeri F., Barriers to adopting Building Information Modelling (BIM) within South Australian Small And Medium-Sized Enterprises, Paper presented at the Fifth International Scientific Conference on Project Management in the Baltic Countries, (2016); Mor R.S., Bhardwaj A., Singh S., Benchmarking the interactions among performance indicators in dairy supply chain, Benchmarking: An International Journal, 25, 9, pp. 3858-3881, (2018); Munir M., Jeffrey H., Building information modelling (BIM): a summary of some UK experiences as guide to adoption in Nigeria, Paper presented at the 1st NIQS Annual Research Conference, (2013); Newton K., Chileshe N., Awareness, usage and benefits of building information modelling (BIM) adoption – the case of the South Australian construction organisations, Paper presented at the 28th Annual ARCOM Conference, (2012); Ogunmakinde O.E., Umeh S., Adoption of BIM in the Nigerian Architecture Engineering and Construction (AEC) industry, Paper presented at the 42nd Australasian Universities Building Education Association (AUBEA), (2018); Oladapo A.A., The impact of ICT on professional practice in the Nigerian construction industry, The Electronic Journal of Information Systems in Developing Countries, 24, 1, pp. 1-19, (2006); Oladapo A.A., An investigation into the use of ICT in the Nigerian construction industry, The Electronic Journal of Information Systems in Developing Countries, 12, pp. 261-277, (2007); Oladinrin T.O., Ogunsemi D.R., Aje I.O., Role of construction sector in economic growth: empirical evidence from Nigeria, FUTY Journal of the Environment, 7, 1, (2012); Olatunji O.A., Modelling the costs of corporate implementation of building information modelling, Journal of Financial Management of Property and Construction, 16, 3, pp. 211-231, (2011); Olawumi T.O., Chan D.W.M., Critical success factors for implementing building information modeling and sustainability practices in construction projects: a Delphi survey, Sustainable Development, 27, 4, pp. 587-602, (2019); Olawumi T.O., Chan D.W.M., Development of a benchmarking model for BIM implementation in developing countries, Benchmarking: An International Journal, 26, 4, pp. 1210-1232, (2019); Olugboyega O., Aina O.O., Analysis of building information modelling usage indices and facilitators in the Nigerian construction industry, Journal of Logistics, Informatics and Service Sciences, 3, 2, pp. 1-36, (2016); Oyediran O., Odusami K., A study of computer usage by Nigerian quantity surveyors, Journal of Information Technology in Construction, 10, pp. 291-303, (2005); Pandya V.M., Comparative analysis of the development of SMEs in developed and developing countries, The 2012 International Conference on Business and Management 6-7 September 2012, pp. 426-433, (2012); Panuwatwanich K., Peansupap V., Factors affecting the current diffusion of BIM: a qualitative study of online professional network, Paper presented at the Creative Construction Conference 2013, (2013); Papadonikolaki E., Grasping brutal and incremental bim innovation through institutional logics, Paper presented at the Proceeding of the 33rd Annual ARCOM Conference, (2017); Poirier E., Staub-French S., Forgues D., Embedded contexts of innovation: BIM adoption and implementation for a specialty contracting SME, Construction Innovation, 15, 1, pp. 42-65, (2015); Poirier E.A., Staub-French S., Forgues D., Assessing the performance of the Building Information Modeling (BIM) implementation process within a small specialty contracting enterprise, Canadian Journal of Civil Engineering, 42, 10, pp. 766-778, (2015); Poirier E.A., Staub-French S., Forgues D., Measuring the impact of BIM on labor productivity in a small specialty contracting enterprise through action-research, Automation in Construction, 58, pp. 74-84, (2015); Randolph J.J., A guide to writing the dissertation literature review, Practical Assessment, Research and Evaluation, 14, 1, (2009); Ravi V., Shankar R., Analysis of interactions among the barriers of reverse logistics, Technological Forecasting and Social Change, 72, 8, pp. 1011-1029, (2005); Rodgers C., Hosseini M.R., Chileshe N., Rameezdeen R., Building information modelling (BIM) within the Australian construction-related small and medium-sized enterprises (SMEs): awareness, practices and drivers, Construction Law Journal, 32, 3, pp. 257-268, (2016); Saka A.B., Chan D.W.M., A global taxonomic review and analysis of the development of BIM research between 2006 and 2017, Construction Innovation, 19, 3, pp. 465-490, (2019); Saka A.B., Chan D.W.M., Knowledge, skills and functionalities requirements for quantity surveyors in building information modelling (BIM) work environment: an international Delphi study, Architectural Engineering and Design Management, pp. 1-20, (2019); Saka A.B., Chan D.W.M., A scientometric review and meta-synthesis of Building Information Modelling (BIM) research in Africa, Buildings, 9, 4, (2019); Saka A.B., Chan D.W.M., Olawumi T.O., A systematic literature review of building information modelling in the architecture, engineering and construction industry – the case of Nigeria, Proceedings of the Environmental Design and Management International Conference 2019 (EDMIC 2019) on Drivers and Dynamics of Change in the Built Environment, pp. 728-738, (2019); Saka A.B., Chan D.W.M., Siu F.M.F., Adoption of building information modelling in small and medium-sized enterprises in developing countries: a system dynamics approach, Proceedings of the CIB World Building Congress 2019 (WBC 2019) on Constructing Smart Cities, (2019); Saka A.B., Olaore F., Olawumi T.O., Post-contract material management and waste minimization: an analysis of the roles of quantity surveyors, Journal of Engineering, Design and Technology, 17, 4, pp. 793-807, (2019); Sebastian R., Integrated design and engineering using building information modelling: a pilot project of small-scale housing development in The Netherlands, Architectural Engineering and Design Management, 6, 2, pp. 103-110, (2010); Sexton M., And P.B., Aouad G., Motivating small construction companies to adopt new technology, Building Research and Information, 34, 1, pp. 11-22, (2006); Shelton J., Martek I., Chen C., Implementation of innovative technologies in small-scale construction firms: five Australian case studies, Engineering, Construction and Architectural Management, 23, 2, pp. 177-191, (2016); Shen L., Song X., Wu Y., Liao S., Zhang X., Interpretive structural modeling based factor analysis on the implementation of emission trading system in the Chinese building sector, Journal of Cleaner Production, 127, pp. 214-227, (2016); SMEs, (2005); Talib F., Rahman Z., Qureshi M.N., Analysis of interaction among the barriers to total quality management implementation using interpretive structural modeling approach, Benchmarking: An International Journal, 18, 4, pp. 563-587, (2011); Tan T., Chen K., Xue F., Lu W., Barriers to building information modeling (BIM) implementation in China’s prefabricated construction: an interpretive structural modeling (ISM) approach, Journal of Cleaner Production, 219, pp. 949-959, (2019); Tornatzky L.G., Fleischer M., Chakrabarti A.K., The Processes of Technological Innovation. Issues in Organization and Management Series, (1990); Vidalakis C., Abanda F.H., Oti A.H., BIM adoption and implementation: focusing on SMEs, Construction Innovation, 20, 1, pp. 128-147, (2019); Warfield J.N., Developing interconnection matrices in structural modeling, IEEE Transactions on Systems, Man, and Cybernetics, 4, 1, pp. 81-87, (1974); Xiang R., Warshall algorithm, (2013); Hosseini M.R., Rameezdeen R., Oraee M., Banihashemi S., Barriers to BIM adoption: Perceptions from Australian small and medium-sized enterprises (SMEs), Paper presented at the 40th AUBEA 2016: Radical Innovation In The Built Environment, (2016)</t>
  </si>
  <si>
    <t>A.B. Saka; Department of Building and Real Estate, Hong Kong Polytechnic University, Kowloon, Hong Kong; email: abdullahi.saka@connect.polyu.hk</t>
  </si>
  <si>
    <t>Constr. Innov.</t>
  </si>
  <si>
    <t>2-s2.0-85081368935</t>
  </si>
  <si>
    <t>Olanrewaju O.I.; Babarinde S.A.; Chileshe N.; Sandanayake M.</t>
  </si>
  <si>
    <t>Olanrewaju, Oludolapo Ibrahim (57216768762); Babarinde, Sunday Ajiboye (57216768017); Chileshe, Nicholas (12808688300); Sandanayake, Malindu (57189515636)</t>
  </si>
  <si>
    <t>57216768762; 57216768017; 12808688300; 57189515636</t>
  </si>
  <si>
    <t>Drivers for implementation of building information modeling (BIM) within the Nigerian construction industry</t>
  </si>
  <si>
    <t>Journal of Financial Management of Property and Construction</t>
  </si>
  <si>
    <t>10.1108/JFMPC-12-2019-0090</t>
  </si>
  <si>
    <t>https://www.scopus.com/inward/record.uri?eid=2-s2.0-85100698313&amp;doi=10.1108%2fJFMPC-12-2019-0090&amp;partnerID=40&amp;md5=b739b54d3a05f8207299a2a873b1d0a2</t>
  </si>
  <si>
    <t>Dollasoft Technologies, Dollahills Research Lab, Lagos, Nigeria; Unisa Stem, Scarce Resources and Circular Economy (SCARCE), University of South Australia, Adelaide, Australia; Victoria University – Newport Campus, Melbourne, Australia</t>
  </si>
  <si>
    <t>Olanrewaju O.I., Dollasoft Technologies, Dollahills Research Lab, Lagos, Nigeria; Babarinde S.A., Dollasoft Technologies, Dollahills Research Lab, Lagos, Nigeria; Chileshe N., Unisa Stem, Scarce Resources and Circular Economy (SCARCE), University of South Australia, Adelaide, Australia; Sandanayake M., Victoria University – Newport Campus, Melbourne, Australia</t>
  </si>
  <si>
    <t>Purpose: The Nigerian construction industry, like in most emerging economies has been slow with technological advances such as building information modeling (BIM). More so, the application of BIM among Nigerian practitioners is rather limited to architects’ usage for schematic design and presentation of drawings. The purpose of this study is to enhance BIM’s uptake, this study explores the drivers for the implementation of BIM within the Nigerian construction industry. Design/methodology/approach: An interpretivist epistemological design was adapted to extensively manually review and search the literature on BIM implementation drivers. Based on 14 drivers for BIM implementation drivers identified, a survey questionnaire was used to collect data from the Nigerian construction practitioners. The data obtained is then subjected to descriptive, inferential statistics and multivariate techniques such as factor analysis. Findings: The study, through factor analysis, categorized the 14 drivers to BIM implementation into four principal factors. The factors are construction related-drivers; process digitalization and economic-related drivers; sustainability and efficiency-related drivers; and visualization and productivity-related drivers. Practical implications: To effectively adopt BIM in the construction industry, it is necessary to identify the BIM implementing drivers, which can act as catalysts of change and, thus leading to sustained adoption of BIM. Therefore, the identified drivers and categorization of principal factors could provide managerial implications for better execution and adoption of BIM, as well as the creation of the required change for the BIM implementation. Originality/value: The research provides insights into the implementation drivers of BIM in lesser studies in a developing country such as Nigeria. The study further contributes to this research sphere by using factor analysis to customize and contextualize the drivers that were previously identified. © 2020, Emerald Publishing Limited.</t>
  </si>
  <si>
    <t>Building information modeling; Built environment; Construction; Construction in developing countries; Drivers; Factor analysis; Nigeria</t>
  </si>
  <si>
    <t>Abubakar M., Ibrahim Y., Bala K., An assessment of readiness of the Nigerian building design firms to adopt building information modelling technologies, In Proceedings of the Fifth International Conference for Construction Engineering and Project Management, ICCEPM, Anaheim, CA, USA, 10 January 2013, (2013); Abubakar M., Ibrahim Y., Kado D., Bala K., Contractors’ perception of the factors affecting building information modelling (BIM) adoption in the Nigerian construction industry, Paper presented at the Computing in Civil and Building Engineering, Orlando, FL, United States, (2014); Akerele A.O., Etiene M., Assessment of the level of awareness and limitations on the use of building information modeling in Lagos state, International Journal of Scientific and Research Publications, 6, 2, pp. 229-233, (2016); Al-Matarneh R., Fethi I., Assessing the impact of CAD design tool on architectural design education, Malaysian Online Journal of Educational Technology, 5, 1, pp. 1-20, (2017); Alufohai A., Adoption of building information modeling and Nigeria’s quest for project cost management, Journal of Nigerian Institute of Quantity Surveyors, 1, 1, pp. 6-10, (2012); Anifowose O.M., Babarinde S.A., Olanrewaju O.I., Adoption level of building information modelling by selected professionals in Kwara state, Environmental Technology and Science Journal, 9, 2, pp. 35-44, (2018); Aryani A.L., Suzila M., Narimah K., Mohamad S.F., Building information modelling (BIM) application malaysian construction industry, International Journal of Construction Engineering and Management, 2, 4A, pp. 1-6, (2013); Awwad K.A., Shibani A., Ghostin M., Exploring the critical success factors influencing BIM level 2 implementation in the UK construction industry: the case of SMEs, International Journal of Construction Management, (2020); Ayinla K.O., Adamu Z., Bridging the digital divide gap in BIM technology adoption, Engineering, Construction and Architectural Management, 25, 10, pp. 1398-1416, (2018); Azhar S., Hein M., Sketo B., Building information modelling: Benefits, risks and challenges, Proceedings at 44th Associated Schools of Construction National Conference, Auburn, AL, (2008); Babatunde S.O., Ekundayo D., Adekunle A.O., Bello W., Comparative analysis of drivers to BIM adoption among AEC firms in developing countries: a case of Nigeria, Journal of Engineering, Design and Technology, 18, 6, (2020); Bartlett M.S., A note on the multiplying factors for various chi square approximation, Journal of Royal Statistical Society, 16, pp. 296-298, (1954); Brown J.B., Dant R.P., On what makes a significant contribution to retailing literature, Journal of Retailing, 84, 2, pp. 131-135, (2008); Chileshe N., Jayasinghe R.S., Rameezdeen R., Information flow-centric approach for reverse logistics supply chains, Automation in Construction, 106, pp. 1-16, (2019); Collins H., Creative Research: The Theory and Practice of Research for the Creative Industries, (2010); Crawford J., Aranda-Mena G., Chevez A., Froese T., Building information modelling demystified: does it make business sense to adopt BIM?, Conference Proceedings: Improving the Management of Construction Projects through IT Adoption, pp. 63-76, (2009); Adopting BIM for facilities management: solutions for managing the Sydney Opera House, Cooperative Research Center for Construction Innovation, Brisbane, Australia, Industry Publication, (2007); Cronbach L.J., Coefficient alpha and the internal structure of tests, Psychometrika, 16, 3, pp. 297-334, (1951); Danwata D.D., Repositioning the construction industry for economic development, opinion, Daily Trust, (2017); Despotovic D., Cvetanovic S., Nedic V., Despotovic M., Economic, social and environmental dimension of sustainable competitiveness of European countries, Journal of Environmental Planning and Management, 59, 9, pp. 1656-1678, (2016); Eadie R., Odeyinka H., Browne M., McKeown C., Yohanis M., An analysis of the drivers for adopting building information modelling, Journal of Information Technology in Construction, 18, pp. 338-352, (2013); Eastman C., Teicholz P., Sacks R., Liston K., BIM Handbook: A Guide to Building Information Modelling, (2011); The European construction sector: a global partner, (2016); Faltejsek M., Chudikova B., Facility management and building information modelling during operation and maintenance, MATEC Web of Conferences, 277, (2019); Field A., Discovering Statistics Using IBM SPSS Statistics, (2013); Francisco F.S., Perceived Value of Building of Building Information Modelling in Facilities Operations and Maintenance, (2010); Gamil Y., Rahman I.A.R., Awareness and challenges of building information modelling (BIM) implementation in the Yemen construction industry, Journal of Engineering, Design and Technology, 17, 5, pp. 1077-1084, (2019); Garcia A.J., Mollaoglu S., Syal M., Implementation of BIM in small home-building businesses, Practice Periodical on Structural Design and Construction, 23, 2, (2018); Girginkaya Akdag S., Maqsood U., A roadmap for BIM adoption and implementation in developing countries: the Pakistan case, Archnet-Ijar: International Journal of Architectural Research, 14, 1, pp. 112-132, (2019); Gledson B., Henry D., Bleanch P., Does size matter? Experiences and perspectives of BIM implementation from large and SME construction contractors, In Proceedings of the 1st UK Academic Conference on Building Information Management (BIM) 2012, Newcastle, UK, 5–7 September 2012, (2012); A Global Forecast for the Construction Industry by 2030, (2015); Gu N., London K., Understanding and facilitating BIM adoption in the AEC industry, Automation in Construction, 19, 8, pp. 988-999, (2010); Gurevich U., Sacks R., Longitudinal study of BIM adoption by public construction clients, Journal of Management in Engineering, 36, 4, (2020); Hair J.F., Black W.C., Babin B.J., Anderson R.E., Multivariate Data Analysis: A Global Perspective, (2010); Hair J.F., Black W.C., Babin B.J., Anderson R.E., Multivariate Data Analysis, (2014); Hamma-Adama M., Salman H.S., Kouider T., Diffusion of innovations: the status of building information modeling uptake in Nigeria, Journal of Scientific Research and Reports, 17, 4, pp. 1-12, (2017); Hergunsel M.F., Benefits of building information modeling for construction managers and BIM based scheduling, (2011); Ibem E.O., Uwakonye U.O., Akpoiroro G.O., Somtochukwu M., Oke C.A., Building information modeling (BIM) adoption in architectural firms in Lagos, Nigeria, International Journal of Civil Engineering and Technology (IJCIET), 9, 9, pp. 902-915, (2018); Ibrahim Y.M., Abdullahi M., Introduction to building information modelling, Presented at a 3-day workshop/annual general meeting of the Nigerian Institute of Quantity Surveyors, Port-Harcourt, Nigeria, (2016); Ismail N.A.A., Adnan H., Bakhary N.A., Building information modelling (BIM) adoption by quantity surveyors: a preliminary survey from Malaysia, IOP Conference Series: Earth and Environmental Science, 267, 2019, (2019); Kaiser H.F., The varimax criterion for analytic rotation in factor analysis, Psychometrika, 23, 3, pp. 187-200, (1958); Kaiser H.F., An index of factorial simplicity, Psychometrika, 39, 1, pp. 31-36, (1974); Keegan C.J., Building information modeling in support of space planning and renovation in colleges and universities, (2010); Khoshfetrat R., Sarvari H., Chan D.W.M., Rakhshanifar M., Critical risk factors for implementing building information modelling (BIM): a delphi-based survey, International Journal of Construction Management, (2020); Kothari C.R., Research Methodology; Methods and Techniques, (2004); Kubba S., Handbook of Green Building Design and Construction, (2016); Kushwaha V., Contribution of building information modelling (BIM) to solve problems in the architecture, engineering and construction (AEC) industry and addressing barriers to implementation of BIM, International Journal of Engineering and Technology, 3, 1, pp. 100-105, (2016); Kymmel W., Building information modelling: planning and managing, (2008); Lee S., Yu J., Jeong D., BIM acceptance model in construction organizations, Journal of Management and Engineering, 31, 3, (2013); Liu S., Xie B., Tivendale L., Liu C., Critical barriers to BIM implementation in the AEC industry, International Journal of Marketing Studies, 7, 6, (2015); Ma X., Chan A.P.C., Li Y., Zhang B., Xiong F., Critical strategies for enhancing BIM implementation in AEC projects: perspectives from Chinese practitioners, Journal of Construction Engineering and Management, 146, 2, (2020); Madugu A.A., Abdullahi M., Musa U., Developing information requirement model for BIM-based quantity take-off using building and engineering standard method of measurement 3(BESMM 3), Paper presented at the International Conference of Nigerian Building and Road Research Institute, Abuja, Nigeria, (2016); Maree K., Planning a research proposal, First Steps in Research, pp. 25-47, (2016); Maree K., Pietersen J., The quantitative research process, First Steps in Research, pp. 161-172, (2016); Munir M., Jeffrey H., Building information modelling (BIM): a summary of some UK experiences as guide to adoption in Nigeria, Nigerian Institute of Quantity Surveyors: First Annual Research Conference-AnReCon. Abuja, Nigeria, (2013); Nagalingam G., Jayasena H.S., Ranadewa K., Building information modelling and future quantity surveyor's practice in Sri Lankan construction industry, Proceedings of the Second World Construction Symposium 2013: Socio-Economic Sustainability in Construction, 14-15 June 2013, Colombo, Sri Lanka, (2013); Advancing the Competitiveness and Efficiency of the US Construction Industry, (2009); NBS national BIM report 2019, (2019); Nowak P., Ksiazek M., Draps M., Zawistowski J., Decision making with the use of building information modelling, Procedia Engineering, 153, pp. 519-526, (2016); Ofori G., Challenges of construction industries in developing countries: lessons from various countries, (2005); Ogunde A., Babalola F., Akinola G.A., Ogundipe K.E., Ademola S.A., Akuete E., The utilization of building information modeling in Nigerian construction industry: challenges and prospects, Proceedings of the 29th International Business Information Management Association Conference in Vienna, Austria, (2017); Ogunmakinde O.E., Umeh S., Adoption of BIM in the Nigerian architecture engineering and construction (AEC) industry, Paper presented at the 42nd Australasian Universities Building Education Association (AUBEA), (2018); Olanrewaju O.I., Idiake J.E., Oyewobi L.O., Akanmu W.P., Global economic recession: causes and effects on Nigeria building construction industry, Journal of Surveying, Construction and Property, 9, 1, pp. 9-18, (2018); Olanrewaju O.I., Chileshe N., Babarinde S.A., Sandanayake M., Investigating the barriers to building information modeling (BIM) implementation within the Nigerian construction industry, Engineering, Construction and Architectural Management, 27, 10, (2020); Olapade D.T., Ekemode B.G., Awareness and utilisation of building information modelling (BIM) for facility management (FM) in a developing economy: experience from Lagos, Nigeria, Journal of Facilities Management, 16, 4, pp. 387-395, (2018); Olatunji O.A., Sher W., Gu N., Building information modeling and quantity surveying practice, Entrates Journal of Engineering Research, 15, 1, pp. 67-70, (2010); Olawumi T.O., Chan D.W.M., A scientometric review of global research on sustainability and sustainable development, Journal of Cleaner Production, 183, pp. 231-250, (2019); Olugboyega O., Building information modelling-based projects in Nigeria: evidences from eko atlantic city, PM World Journal, 5, 10, pp. 1-14, (2016); Onungwa I.O., Uduma-Olugu N., Building information modelling in Nigeria and its impact on collaboration in schematic design stage and post contract stage of design, (2016); Onungwa I.O., Uduma-Olugu N., Igwe J.M., Building information modeling as a construction management tool in Nigeria, WIT Transactions on the Built Environment, 169, pp. 25-33, (2017); Oyewole E.O., Dada J.O., Training gaps in the adoption of building information modelling by nigerian construction professionals, Built Environment Project and Asset Management, 9, 3, pp. 399-411, (2019); Raihan M., Ali S., Petra M., Ondrei K., Oladipo O.D., Industry 4.0 for the construction industry, Review of Management Perspective. Economies, 7, 68, (2019); Raouf A.M.I., Al-Ghamdi S.G., Building information modelling and green buildings: challenges and opportunities, Architectural Engineering and Design Management, 15, 1, pp. 1-28, (2019); Reddy K.P., BIM for Building Owners and Developers: Making a Business Case for Using BIM on Projects, (2012); Reza Hoseini A., Ghannadpour S.F., Noori S., Yazdani M., Analyzing the influence of building information modeling (BIM) on construction project management areas of knowledge: using a hybrid FANP-FVIKOR approach, International Journal of Industrial Engineering and Production Research, 30, 1, pp. 57-92, (2019); International BIM Implementation Guide, (2014); Rodgers C., Hosseini M.R., Chileshe N., Rameezdeen R., Building information modelling (BIM) within the australian construction related small and medium sized enterprises: awareness, practices and drivers, Procs 31st Annual ARCOM Conference, 7-9 September 2015, Lincoln, UK, Association of Researchers in Construction Management, pp. 691-700, (2015); Ryal-Net M.B., Kaduma L.A., Assessment of building information modelling (BIM) knowledge in the Nigerian construction industry, International Journal of Civil and Environmental Engineering, 15, 6, pp. 60-69, (2015); Sabol L., Challenges in cost estimating with building information modelling, (2008); Sahil A., Adoption of building information modeling in developing countries: a phenomenological perspective, (2016); Saka A.B., Chan D.W.M., A scientometric review and meta-synthesis of building information modelling (BIM) research in Africa, Buildings, 9, 85, (2019); Saka A.B., Chan D.W.M., Siu F.M.F., Drivers of sustainable adoption of building information modelling (BIM) in the Nigerian construction small and medium-sized enterprises (SMEs), Sustainability (Switzerland), 12, 9, (2020); Santos J.R.A., Cronbach’s alpha: a tool for assessing the reliability of scales, (1999); Shurrab J., Hussain M., Khan M., Green and sustainable practices in the construction industry: a confirmatory factor analysis approach, Engineering, Construction and Architectural Management, 26, 6, pp. 1063-1086, (2019); Stransky M., Dlask P., Process of matching work items between BIM model and cost estimating software, Journal of Engineering for Rural Development, (2018); Sunil K., Pathirage C., Underwood J., Factors impacting building information modelling (BIM) implementation in cost monitoring and control, 3rd IPGRC 2017 Conference Proceedings, (2017); Suranga J., Weddikkara C., Building information modelling for Sri Lankan construction industry, CIOB Construction Conference, (2012); Sylvester K.E., Dietrich C.C., Evaluation of building information modelling (BIM) estimating methods in construction education, (2010); Tse T.C.K., Wong K.D.A., Wong K.W.F., The utilisation of building information models in nD modelling: a study of data interfacing and adoption barriers, Electronic Journal of Information Technology in Construction, 10, pp. 85-110, (2009); Ugochukwu S.C., Akabogu S.C., Okolie K.C., Status and perceptions of the application of building information modelling for improved building projects delivery in Nigeria, American Journal of Engineering Research, 4, 11, pp. 176-182, (2015); Usman J., Assessing the readiness of the client sector to adopt BIM technologies in their project delivery process, (2015); Williams B., Brown T., Onsman A., Exploratory factor analysis: a five-step guide for novices, Australasian Journal of Paramedicine, 8, 3, pp. 1-13, (2010); The global competitiveness report 2018, (2018); Shaping the future of construction – a breakthrough in mindset and technology, (2016); Shaping the future of construction – future scenarios and implications for the industry, (2018); Wu J., Lepech M.D., Incorporating multi-physics deterioration analysis in building information modeling for life-cycle management of durability performance, Automation in Construction, 110, (2020); Yalegama S., Chileshe N., Ma T., Critical success factors for community-driven development projects: a Sri Lankan community perspective, International Journal of Project Management, 34, 4, pp. 643-659, (2016); Yan H., Damian P., Benefits and barriers of building information modelling, Paper presented at the 12th International conference on computing in civil and building engineering, (2009); Yang J.B., Chou H.Y., Mixed approach to government BIM implementation policy: an empirical study of Taiwan, Journal of Building Engineering, 20, pp. 337-343, (2018); Zhou Y., Zhang X., Lin J., A BIM-based safety monitoring and analysis system for a high-speed railway bridge, 33rd CIB W78 International Conference on Applications of IT in the AEC Industry (CIB W78 2016), (2018); Li J., Hou L., Wang X., Wang J., Guo J., Zhang S., Jiao Y., A project-based quantification of BIM benefits, International Journal of Advanced Robotic Systems, 11, 8, (2014); Matejka P., Vitasek S., Comparison of different cost estimation methods with use of building information modelling (BIM), Journal of Engineering for Rural Development, (2018)</t>
  </si>
  <si>
    <t>N. Chileshe; Unisa Stem, Scarce Resources and Circular Economy (SCARCE), University of South Australia, Adelaide, Australia; email: nicholas.chileshe@unisa.edu.au</t>
  </si>
  <si>
    <t>J. Financ. Manag. Prop. Constr.</t>
  </si>
  <si>
    <t>2-s2.0-85100698313</t>
  </si>
  <si>
    <t>Sibenik G.; Kovacic I.</t>
  </si>
  <si>
    <t>Sibenik, Goran (57203977919); Kovacic, Iva (57197687629)</t>
  </si>
  <si>
    <t>57203977919; 57197687629</t>
  </si>
  <si>
    <t>Interpreted open data exchange between architectural design and structural analysis models</t>
  </si>
  <si>
    <t>10.36680/J.ITCON.2021.004</t>
  </si>
  <si>
    <t>https://www.scopus.com/inward/record.uri?eid=2-s2.0-85102653701&amp;doi=10.36680%2fJ.ITCON.2021.004&amp;partnerID=40&amp;md5=b76c0094f4c180302aff8e1165ee1eb1</t>
  </si>
  <si>
    <t>Institute for Interdisciplinary Building Process Management, TU Wien, Austria; Institute for Interdisciplinary Building Process Management, TU Wien, Austria</t>
  </si>
  <si>
    <t>Sibenik G., Institute for Interdisciplinary Building Process Management, TU Wien, Austria; Kovacic I., Institute for Interdisciplinary Building Process Management, TU Wien, Austria</t>
  </si>
  <si>
    <t>SUMMARY: The heterogeneity of the architecture, engineering and construction (AEC) industry reflects on digital building models, which differ across domains and planning phases. Data exchange between architectural design and structural analysis models poses a particular challenge because of dramatically different representations of building elements. Existing software tools and standards have not been able to deal with these differences. The research on inter-domain building information modelling (BIM) frameworks does not consider the geometry interpretations for data exchange. Analysis of geometry interpretations is mostly project-specific and is seldom reflected in general data exchange frameworks. By defining a data exchange framework that engages with varying requirements and representations of architectural design and structural analysis in terms of geometry, which is open to other domains, we aim to close the identified gap. Existing classification systems in software tools and standards were reviewed in order to understand architectural design and structural analysis representations and to identify the relationships between them. Following the analysis, a novel data management framework based on classification, interpretation and automation was proposed, implemented and tested. Classification is a model specification including domain-specific terms and relationships between them. Interpretations consist of inter-domain procedures necessary to generate domain-specific models from a provided model. Automation represents the connection between open domain-specific models and proprietary models in software tools. Practical implementation with a test case demonstrated a possible realization of the proposed framework. The innovative contribution of the research is a novel framework based on the system of open domain-specific classifications and procedures for the inter-domain interpretation, which can prepare domain-specific models on central storage. The main benefit is a centrally prepared domain-specific model, relieving software developers from so-far-unsuccessful implementation of complex inter-domain interpretations in each software tool, and providing end users with control over the data exchange. Although the framework is based on the exchange between architectural design and structural analysis, the proposed central data management framework can be used for other exchange processes involving different model representations. © 2021 The author(s).</t>
  </si>
  <si>
    <t>Architectural design; BIM; Classification; Data exchange; Interpretation; Structural analysis</t>
  </si>
  <si>
    <t>Classification (of information); Computer software; Digital storage; Electronic data interchange; Geometry; Information management; Open Data; Structural analysis; Architecture , engineering and construction industries; Building Information Modelling; Classification system; Digital building models; Domain specific modeling; Management frameworks; Model representation; Model specifications; Architectural design</t>
  </si>
  <si>
    <t>Klassifizierung und Kodierung von Informationen in BIM-Prozessen, BibLus - Alles über BIM und Softwares für das Bauwesen (Blog), (2018); Amann J., Borrmann A., Embedding Procedural Knowledge into Building Information Models: The IFC Procedural Language and Its Application for Flexible Transition Curve Representation, Journal of Computing in Civil Engineering, 30, 5, (2016); Andrade J., Ares J., Garcia R., Pazos J., Rodriguez S., Silva A., Formal conceptualisation as a basis for a more procedural knowledge management, Decision Support Systems, 45, 1, pp. 164-179, (2008); Borrmann A., Kolbe T., Donaubauer A., Steuer H., Jubierre J., Flurl M., MultiScale Geometric-Semantic Modeling of Shield Tunnels for GIS and BIM Applications, ComputerAided Civil and Infrastructure Engineering, 30, pp. 263-281, (2015); Streamline IDM/MVD/Certification/Validation, (2011); Caetano I., Santos L., Leitao A., Computational design in architecture: Defining parametric, generative, and algorithmic design, Frontiers of Architectural Research, 9, 2, pp. 287-300, (2020); Davis C. A., Laender A. H. F., Multiple representations in GIS: materialization through map generalization, geometric, and spatial analysis operations, GIS '99: Proceedings of the 7th ACM international symposium on Advances in geographic information systems, pp. 60-65, (1999); de Giorgio A., Lundgren M., Wang L., Procedural knowledge and function blocks for smart process planning, Procedia Manufacturing, 48, pp. 1079-1087, (2020); Deng X. Y., Chang T.-Y. P., Creating Structural Model from IFC-based Architectural Model, Joint International Conference on Computing and Decision Making in Civil and Building Engineering (ICCCBE), pp. 3687-3695, (2006); Dikbas A., Ercoskun K., Construction Information Classification: An Object Oriented Paradigm, Proceedings of the 6th European Conference on Product and Process Modelling, pp. 317-326, (2006); Ekholm A., A Conceptual Framework for Classification of Construction Works, Journal of Information Technology in Construction (ITcon), 1, pp. 25-50, (1996); Ekholm A., ISO 12006-2 and IFC – Prerequisites for Coordination of Standards for Classification and Interoperability, Journal of Information Technology in Construction (ITcon), 10, pp. 275-289, (2005); Ekholm A., Haggstrom L., Building Classification for BIM – Reconsidering the Framework, Proceedings of CIB W78-W102 International Conference, (2011); Hofmeyer H., Davila Delgado J.M., Automated design studies: Topology versus One-Step Evolutionary Structural Optimisation, Advanced Engineering Informatics, 27, 4, pp. 427-443, (2013); Holzer D., The BIM Manager’s Handbook: Guidance for Professionals in Architecture, Engineering, and Construction, (2016); Holzer D., Tengono Y., Downing S., Developing a Framework for Linking Design Intelligence from Multiple Professions in the AEC Industry, Computer-Aided Architectural Design Futures (CAADFutures) 2007, pp. 303-316, (2007); Hu Z. Z., Zhang X. Y., Wang H. W., Kassem M., Improving interoperability between architectural and structural design models: An industry foundation classes based approach with web-based tools, Automation in Construction, 66, pp. 29-42, (2016); International Alliance for Interoperability, Industry Foundation Classes, (2019); 1087-1: Terminology work - Theory and application, (2000); ISO 704: Terminology work – Principles and methods, (2000); 12006-3: Building construction – Organization of Information about construction works – Part 3: Framework for object-oriented information, (2007); 860: Terminology work – Harmonization of concepts and terms, (2007); ISO 22274: Systems to manage terminology, knowledge and content – Concept-related aspects for developing and internationalizing classification systems, (2013); 12006-2: Building construction – Organization of Information about construction works – Part 2: Framework for classification, (2015); Jorgensen K. A., Classification of Building Object Types: Misconceptions, challenges and opportunities, Proceedings of the 28th International Conference of CIB W78, (2011); Kepplin R., Schnellenbach-Held M., Held M., Building Information Modeling – Umsetzung in der Tragwerksplanung, Bautechnik, 94, pp. 220-226, (2017); Kovacic I., Vasilescu D., Filzmoser M., Suppin R., Oberwinter L., BIM in teaching – lessons learned from exploratory study, Organization, Technology &amp; Management in Construction, 3, 7, pp. 1358-1366, (2015); Ladenhauf D., Battisti K., Berndt R., Eggeling E., Fellner D.W., Gratzl-Michlmair M., Ullrich T., Computational geometry in the context of building information modeling, Energy and Buildings, 115, pp. 78-84, (2016); Lee J., Jeong Y., User-centric knowledge representations based on ontology for AEC design collaboration, Computer-Aided Design, 44, pp. 735-748, (2012); Lee J., Jeong Y., Oh M., Hong S.W., A Filter-Mediated Communication Model for Design Collaboration in Building Construction, The Scientific World Journal, 2014, (2014); Lindgren J., Widen K., Diffusing building information management – knowledge integration, mechanisms and knowledge development, Architectural Engineering and Design Management, 14, 5, pp. 347-362, (2018); Liu Z.-Q., Li Y.-G., Zhang H.-I., IFC-based integration tool for supporting information exchange from architectural model to structural model, Journal of Central South University of Technology, 17, 6, pp. 1344-1350, (2010); Lou E. C. W., Goulding J. S., Building and Construction Classification Systems, Architectural Engineering and Design Management, 4, 3-4, pp. 206-220, (2012); Mora R., Bedard C., Rivard H., A geometric modelling framework for conceptual structural design from early digital architectural models, Advanced Engineering Informatics, 22, 2, pp. 254-270, (2008); Pauwels P., Zhang S., Lee Y.-C., Semantic web technologies in AEC industry: A literature overview, Automation in Construction, 73, pp. 145-165, (2017); Pech A., Kolbitsch A., Wände, (2005); Qin L., Deng X.-Y., Liu X.-L., Industry foundation classes based integration of architectural design and structural analysis, Journal of Shanghai Jiaotong University (Science), 16, 1, pp. 83-90, (2011); Ramaji I.J., Memari A.M., Interpreted Information Exchange: Systematic Approach for BIM to Engineering Analysis Information Transformations, Journal of Computing in Civil Engineering, 30, 6, pp. 230-246, (2016); Ramaji I.J., Memari A.M., Interpreted information exchange: implementation point of view, Journal of Information Technology in Construction (ITcon), 25, pp. 123-139, (2020); Rasys E., Hodds M., Dawood N., Kassem M., A Web3d Enabled Information Integration Framework for Facility Management, Australasian Journal of Construction Economics and Building Conference Series, 2, 1, pp. 1-12, (2014); Rezgui Y., Boddy S., Wetherill M., Cooper G., Past, present and future of information and knowledge sharing in the construction industry: Towards semantic service-based e-construction?, Computer-Aided Design, 43, pp. 502-515, (2011); Romberg R., Niggl A., van Treeck C., Rank E., Structural Analysis based on the Product Model Standard IFC, Proceedings of International Conference on Computing in Civil and Building Engineering (ICCCBE), (2004); Sacks R., Ma L., Yosef R., Borrmann A., Daum S., Kattel U., Semantic Enrichment for Building Information Modeling: Procedure for Compiling Inference Rules and Operators for Complex Geometry, Journal of Computing in Civil Engineering, 31, 6, (2017); Sanguinetti P., Abdelmohsen S., Lee J. M., Lee J. K., Sheward H., Eastman C., General system architecture for BIM: An integrated approach for design and analysis, Advanced Engineering Informatics, 26, 2, pp. 317-333, (2012); Scherer R.J., Schapke S.-E., A distributed multi-model-based Management Information System for simulation and decision-making on construction projects, Advanced Engineering Informatics, 25, 4, pp. 582-599, (2011); Schuler E., Tragwerkslehre 3 – Tragwerkselemente, (2016); Sibenik G., Kovacic I., Proposal for a discipline-specific open exchange framework, Proceedings of: 35th International Symposium on Automation and Robotics in Construction (ISARC), pp. 570-577, (2018); Sibenik G., Kovacic I., Assessment of model-based data exchange between architectural design and structural analysis, Journal of Building Engineering, 32, (2020); Singh V., Gu N., Towards an integrated generative design framework, Design Studies, 33, 2, pp. 185-207, (2012); Singh V., Gu N., Wang X., A theoretical framework of a BIM-based multi-disciplinary collaboration platform, Automation in Construction, 20, 2, pp. 134-144, (2011); Solihin W., Eastman C., Lee Y. C., A framework for fully integrated building information models in a federated environment, Advanced Engineering Informatics, 30, 2, pp. 168-189, (2016); Vangenot C., Parent C., Spaccapietra S., Modelling and Manipulating Multiple Representations of Spatial Data, Advances in Spatial Data Handling, (2002); Venugopal M., Eastman C.M., Sacks R., Teizer J., Semantics of model views for information exchanges using the industry foundation class schema, Advanced Engineering Informatics, 26, 2, pp. 411-428, (2012); Weise M., Katranuschkov P., Liebich T., Scherer R. J., Structural analysis extension of the IFC modelling framework, Journal of Information Technology in Construction (ITcon), 8, pp. 75-95, (2003); Zhang X.-Y., Hu Z.-Z., Wang H.-W., Kassem M., An Industry Foundation Classes (IFC) Web-Based Approach and Platform for Bi-Directional Conversion of Structural Analysis Models, 2014 International Conference on Computing in Civil and Building Engineering, pp. 390-397, (2014); Zhu J., Wang X., Chen M., Wu P., Kim M.J., Integration of BIM and GIS: IFC geometry transformation to shapefile using enhanced open-source approach, Automation in Construction, 106, (2019)</t>
  </si>
  <si>
    <t>2-s2.0-85102653701</t>
  </si>
  <si>
    <t>Rashidi A.; Sarvari H.; Chan D.W.M.; Olawumi T.O.; Edwards D.J.</t>
  </si>
  <si>
    <t>Rashidi, Amirreza (58071253300); Sarvari, Hadi (56764748900); Chan, Daniel W.M. (58089970600); Olawumi, Timothy O. (57195514380); Edwards, David J. (7404086765)</t>
  </si>
  <si>
    <t>58071253300; 56764748900; 58089970600; 57195514380; 7404086765</t>
  </si>
  <si>
    <t>A systematic taxonomic review of the application of BIM and digital twins technologies in the construction industry</t>
  </si>
  <si>
    <t>10.1108/ECAM-02-2024-0239</t>
  </si>
  <si>
    <t>https://www.scopus.com/inward/record.uri?eid=2-s2.0-85201820327&amp;doi=10.1108%2fECAM-02-2024-0239&amp;partnerID=40&amp;md5=2d4d15054a501810703f48aea50d0d52</t>
  </si>
  <si>
    <t>Department of Civil Engineering, Islamic Azad University, Karaj Branch, Karaj, Iran; Department of Building and Real Estate, The Hong Kong Polytechnic University, Hong Kong; School of Computing, Engineering and Built Environment, Edinburgh Napier University, Edinburgh, United Kingdom; School of Engineering and the Built Environment, Birmingham City University, Birmingham, United Kingdom; Faculty of Engineering and the Built Environment, University of Johannesburg, Doornfontein Campus, Doornfontein, South Africa</t>
  </si>
  <si>
    <t>Rashidi A., Department of Civil Engineering, Islamic Azad University, Karaj Branch, Karaj, Iran; Sarvari H., Department of Building and Real Estate, The Hong Kong Polytechnic University, Hong Kong; Chan D.W.M., Department of Building and Real Estate, The Hong Kong Polytechnic University, Hong Kong; Olawumi T.O., School of Computing, Engineering and Built Environment, Edinburgh Napier University, Edinburgh, United Kingdom; Edwards D.J., School of Engineering and the Built Environment, Birmingham City University, Birmingham, United Kingdom, Faculty of Engineering and the Built Environment, University of Johannesburg, Doornfontein Campus, Doornfontein, South Africa</t>
  </si>
  <si>
    <t>Purpose: This study provides a comprehensive analysis of the transition from Building Information Modelling (BIM) to digital twins (DT) in the construction industry. Specifically, the research explores the current state (themes and trends) and future directions of this emerging research domain. Design/methodology/approach: A multi-stage approach was employed that combines scientometric and systematic review approaches. The scientometric analysis involves quantitative assessment of scientific publications retrieved from the Web of Science database – using software tools like VOSviewer and HistCite. The systematic review involved a rigorous synthesis and evaluation of the existing literature to identify research gaps, themes, clusters and future directions. Clusters obtained from the scientometric analysis of the co-occurrence network were then used as a subject base for a systematic study. Findings: Emergent findings reveal a rapidly growing interest in BIM-DT integration, with over 90% of publications since 2020. The United Kingdom, China and Italy are the leading contributing countries. Five prominent research clusters identified are: (1) Construction 4.0 technologies; (2) smart cities and urban environments; (3) heritage BIM and laser scanning; (4) asset and facility management; and (5) energy and sustainability. The study highlights the potential of BIM-DT integration for enhancing project delivery, asset management and sustainability practices in the built environment. Moreover, the project’s life cycle operation phase has garnered the most attention from researchers in this field compared to other phases. Originality/value: This unique study is comprehensive in its approach by combining scientometric and systematic methods to provide a quantitative and qualitative evaluation of the BIM-DT research landscape. Unlike previous reviews that focused solely on facility management, this study’s scope covers the entire construction sector. By identifying research gaps, challenges and future directions, this study establishes a solid foundation for researchers exploring this emerging field and envisions the future landscape of BIM-DT integration in the built environment. © 2024, Emerald Publishing Limited.</t>
  </si>
  <si>
    <t>Building information modelling (BIM); Construction industry; Digital twins (DT); Scientometric; Systematic review</t>
  </si>
  <si>
    <t>Asset management; Project management; Reviews; Taxonomies; Assets management; Building information modeling; Building Information Modelling; Built environment; Digital twin; Facilities management; Research gaps; Scientometric analysis; Scientometrics; Systematic Review</t>
  </si>
  <si>
    <t>The project leading to the publication of this manuscript was fully funded by the Postdoctoral Matching Fund Scheme 2020/21 (4th Round) under the auspice of the Department of Building and Real Estate, The Hong Kong Polytechnic University, Hong Kong, Project Account Code: 1-W18W.</t>
  </si>
  <si>
    <t>Abdelrahman M.M., Chong A., Miller C., Personal thermal comfort models using DT: preference prediction with BIM-extracted spatial–temporal proximity data from Build2Vec, Building and Environment, 207, (2022); Afsari K., Florez L., Maneke E., Afkhamiaghda M., An experimental investigation of the integration of smart building components with building information model (BIM), Proceedings of the 36th International Symposium on Automation and Robotics in Construction (ISARC), pp. 578-585, (2019); Alaloul W.S., Liew M.S., Zawawi N.A.W.A., Kennedy I.B., Industrial Revolution 4.0 in the construction industry: challenges and opportunities for stakeholders, Ain Shams Engineering Journal, 11, 1, pp. 225-230, (2020); Alshawabkeh Y., Baik A., Miky Y., Integration of laser scanner and photogrammetry for heritage BIM enhancement, ISPRS International Journal of Geo-Information, 10, 5, (2021); Asgari Siahboomy M., Sarvari H., Chan D.W.M., Nassereddine H., Chen Z., A multi-criteria optimization study for locating industrial warehouses with the integration of BIM and GIS data, Architectural Engineering and Design Management, 17, 5-6, pp. 478-495, (2021); Asghari P., Rahmani A.M., Javadi H.H.S., Internet of Things applications: a systematic review, Computer Networks, 148, pp. 241-261, (2019); Banfi F., Brumana R., Landi A.G., Previtali M., Roncoroni F., Stanga C., Building archaeology informative modelling turned into 3D volume stratigraphy and extended reality time-lapse communication, Virtual Archaeology Review, 13, 26, pp. 1-21, (2022); Bono A., D'Alfonso L., Fedele G., Filice A., Natalizio E., Path planning and control of a UAV fleet in bridge management systems, Remote Sensing, 14, 8, (2022); Bradley A., Li H., Lark R., Dunn S., BIM for infrastructure: an overall review and constructor perspective, Automation in Construction, 71, pp. 139-152, (2016); Celik Y., Petri I., Barati M., Blockchain supported BIM data provenance for construction projects, Computers in Industry, 144, (2023); Chen L., Xie X., Lu Q., Parlikad A.K., Pitt M., Yang J., Gemini principles-based DT maturity model for asset management, Sustainability, 13, 15, (2021); Cheng J.C., Chen W., Chen K., Wang Q., Data-driven predictive maintenance planning framework for MEP components based on BIM and IoT using machine learning algorithms, Automation in Construction, 112, (2020); Coupry C., Noblecourt S., Richard P., Baudry D., Bigaud D., BIM-Based DT and XR devices to improve maintenance procedures in smart buildings: a literature review, Applied Sciences, 11, 15, (2021); Darko A., Chan A.P.C., Adabre M.A., Edwards D.J., Hosseini M.R., Ameyaw E.E., Artificial intelligence in the AEC industry: scientometric analysis and visualization visualisation of research activities, Automation in Construction, 112, (2020); Dresch A., Lacerda D.P., Antunes J.A.V., Systematic literature review, Design Science Research, pp. 129-158, (2015); D'Amico F., Bianchini Ciampoli L., Di Benedetto A., Bertolini L., Napolitano A., Integrating non-destructive surveys into a preliminary BIM-oriented digital model for possible future application in road pavements management, Infrastructures, 7, 1, (2022); Eck N.J.V., Waltman L., Visualizing visualising bibliometric networks, Measuring Scholarly Impact, pp. 285-320, (2014); Elghaish F., Matarneh S.T., Edwards D.J., Pour Rahimian F., El-Gohary H., Ejohwomu O., Applications of Industry 4.0 digital technologies towards a construction circular economy: gap analysis and conceptual framework, Construction Innovation, 22, 3, pp. 647-670, (2022); Errandonea I., Beltran S., Arrizabalaga S., DT for maintenance: a literature review, Computers in Industry, 123, (2020); Gharbia M., Chang-Richards A., Lu Y., Zhong R.Y., Li H., Robotic technologies for on-site building construction: a systematic review, Journal of Building Engineering, 32, (2020); Ghosh A., Edwards D.J., Hossieni M.R., Al-Ameri R., Abewajy J., Thwala W.D., Real-time structural health monitoring for concrete beams: a cost-effective ‘industry 4.0’ solution using piezo sensors, International Journal of Building Pathology and Adaptation, 39, 2, pp. 283-311, (2020); Grieves M., Vickers J., DT: mitigating unpredictable, undesirable emergent behavior in complex systems, Transdisciplinary Perspectives on Complex Systems, pp. 85-113, (2017); Haghsheno S., Deubel M., Spenner L., Identification and description of relevant digital technologies for the construction industry, Bauingenieur, 94, 2, pp. 45-55, (2019); Heaton J., Parlikad A.K., Schooling J., Design and development of BIM models to support operations and maintenance, Computers in Industry, 111, pp. 172-186, (2019); Hilal M., Maqsood T., Abdekhodaee A., A hybrid conceptual model for BIM in FM, Construction Innovation, 19, 4, pp. 531-549, (2019); Hosamo H.H., Imran A., Cardenas-Cartagena J., Svennevig P.R., Svidt K., Nielsen H.K., A review of the DT technology in the AEC-FM industry, Advances in Civil Engineering, 2022, 1, (2022); Hossain M.A., Nadeem A., Towards digitizing digitising the construction industry: state of the art of construction 4.0, Proceedings of the ISEC, 10, (2019); Hosseini M.R., Maghrebi M., Akbarnezhad A., Martek I., Arashpour M., Analysis of citation networks in BIM research, Journal of Construction Engineering and Management, 144, 8, (2018); Hosseini M.R., Martek I., Zavadskas E.K., Aibinu A.A., Arashpour M., Chileshe N., Critical evaluation of off-site construction research: a Scientometric analysis, Automation in Construction, 87, pp. 235-247, (2018); Howell S., Rezgui Y., Beyond BIM, Knowledge management for a smarter built environment, (2018); Jiang Y., Liu X., Kang K., Wang Z., Zhong R.Y., Huang G.Q., Blockchain-enabled cyber-physical smart modular integrated construction, Computers in Industry, 133, (2021); Jin R., Gao S., Cheshmehzangi A., Aboagye-Nimo E., A holistic review of off-site construction literature published between 2008 and 2018, Journal of Cleaner Production, 202, pp. 1202-1219, (2018); Kaewunruen S., Lian Q., DT aided sustainability-based lifecycle management for railway turnout systems, Journal of Cleaner Production, 228, pp. 1537-1551, (2019); Kaewunruen S., Xu N., DT for sustainability evaluation of railway station buildings, Frontiers in Built Environment, 4, (2018); Kaewunruen S., Rungskunroch P., Welsh J., A digital-twin evaluation of net zero energy building for existing buildings, Sustainability, 11, 1, (2018); Kaewunruen S., Sresakoolchai J., Kerinnonta L., Potential reconstruction design of an existing townhouse in Washington DC for approaching net zero energy building goal, Sustainability, 11, 23, (2019); Kaewunruen S., Peng S., Phil-Ebosie O., DT aided sustainability and vulnerability audit for subway stations, Sustainability, 12, 19, (2020); Kaewunruen S., Sresakoolchai J., Ma W., Phil-Ebosie O., DT aided vulnerability assessment and risk-based maintenance planning of bridge infrastructures exposed to extreme conditions, Sustainability, 13, 4, (2021); Khalil A., Stravoravdis S., Backes D., Categorisation of building data in the digital documentation of heritage buildings, Applied Geomatics, 13, 1, pp. 29-54, (2021); Khoshfetrat R., Sarvari H., Chan D.W.M., Rakhshanifar M., Critical risk factors for implementing building information modelling (BIM): a Delphi-based survey, International Journal of Construction Management, 22, 12, pp. 2375-2384, (2022); Kubicki S., Guerriero A., Schwartz L., Daher E., Idris B., Assessment of synchronous interactive devices for BIM project coordination: prospective ergonomics approach, Automation in Construction, 101, pp. 160-178, (2019); Lee D., Lee S., DT for supply chain coordination in modular construction, Applied Sciences, 11, 13, (2021); Li W., Huang H., Solomon T., Esmaeili B., Yu L.F., Synthesizing personalized construction safety training scenarios for VR training, IEEE Transactions on Visualization and Computer Graphics, 28, 5, pp. 1993-2002, (2022); Li X., Lu W., Xue F., Wu L., Zhao R., Lou J., Xu J., Blockchain-enabled IoT-BIM platform for supply chain management in modular construction, Journal of Construction Engineering and Management, 148, 2, (2022); Lima L., Trindade E., Alencar L., Alencar M., Silva L., Sustainability in the construction industry: a systematic review of the literature, Journal of Cleaner Production, 289, (2021); Lin Y.C., Cheung W.F., Developing WSN/BIM-based environmental monitoring management system for parking garages in smart cities, Journal of Management in Engineering, 36, 3, (2020); Liu Z., Meng X., Xing Z., Jiang A., DT-based safety risk coupling of prefabricated building hoisting, Sensors, 21, 11, (2021); Lu Q., Xie X., Parlikad A.K., Schooling J.M., DT-enabled anomaly detection for built asset monitoring in operation and maintenance, Automation in Construction, 118, (2020); Mannino A., Dejaco M.C., Re Cecconi F., Building information modelling and internet of things integration for facility management—literature review and future needs, Applied Sciences, 11, 7, (2021); Marra A., Trizio I., Fabbrocino G., Savini F., Digital Models for e-conservation: the HBrIM of a bridge along the Aterno river, SCIRES-IT-SCIentific RESearch and Information Technology, 11, 2, pp. 83-96, (2021); Menassa C.C., Kamat V.R., From BIM to DT: a systematic review of the evolution of intelligent building representations in the AEC-FM industry, Journal of Information Technology in Construction (ITcon), 26, 5, pp. 58-83, (2021); Moral-Munoz J.A., Herrera-Viedma E., Santisteban-Espejo A., Cobo M.J., Software tools for conducting bibliometric analysis in science: an up-to-date review, Profesional de la Información, 29, 1, (2020); Moretti N., Xie X., Merino J., Brazauskas J., Parlikad A.K., An openbim approach to IoT integration with incomplete as-built data, Applied Sciences, 10, 22, (2020); Moyano J., Leon J., Nieto-Julian J.E., Bruno S., Semantic interpretation of architectural and archaeological geometries: point cloud segmentation for HBIM parameterisation, Automation in Construction, 130, (2021); Moyano J., Gil-Arizon I., Nieto-Julian J.E., Marin-Garcia D., Analysis and management of structural deformations through parametric models and HBIM workflow in architectural heritage, Journal of Building Engineering, 45, (2022); Mukherjee A.S., Sahay S., Kumar R., Banta R., Joshi N., ‘A living lab within a lab’: approaches and challenges for scaling digital public health in resource-constrained settings, Frontiers in Public Health, 11, (2023); Natephra W., Motamedi A., Live data visualization visualisation of IoT sensors using augmented reality (AR) and BIM, 36th International Symposium on Automation and Robotics in Construction (ISARC 2019), (2019); (2017); Newman C., Edwards D.J., Martek I., Lai J., Thwala W.D., Rillie I., Industry 4.0 deployment in the construction industry: a bibliometric literature review and UK-based case study, Smart and Sustainable Built Environment, 10, 4, pp. 557-580, (2021); Oesterreich T.D., Teuteberg F., Understanding the implications of digitisation and automation in the context of Industry 4.0: a triangulation approach and elements of a research agenda for the construction industry, Computers in Industry, 83, pp. 121-139, (2016); Olawumi T.O., Chan D.W.M., A scientometric review of global research on sustainability and sustainable development, Journal of Cleaner Production, 183, pp. 231-250, (2018); Olawumi T.O., Chan D.W.M., Chan A.P.C., Wong J.K.W., Development of a building sustainability assessment method (BSAM) for developing countries in Sub-Saharan Africa, Journal of Cleaner Production, 263, (2020); Olawumi T.O., Chan D.W.M., Ojo S., Yam M.C.H., Automating the modular construction process: a review of digital technologies and future directions with blockchain technology, Journal of Building Engineering, 46, (2022); Omrany H., Chang R., Soebarto V., Zhang Y., Ghaffarianhoseini A., Zuo J., A bibliometric review of net zero energy building research 1995-2022, Energy and Buildings, 262, (2022); Onat N.C., Kucukvar M., Carbon footprint of construction industry: a global review and supply chain analysis, Renewable and Sustainable Energy Reviews, 124, (2020); Opoku D.G.J., Perera S., Osei-Kyei R., Rashidi M., Famakinwa T., Bamdad K., Drivers for DT adoption in the construction industry: a systematic literature review, Buildings, 12, 2, (2022); Pan M., Yang Y., Zheng Z., Pan W., Artificial intelligence and robotics for prefabricated and modular construction: a systematic literature review, Journal of Construction Engineering and Management, 148, 9, (2022); Parn E.A., Edwards D.J., Sing M.C.P., The building information modelling trajectory in facilities management: a review, Automation in Construction, 75, pp. 45-55, (2017); Pauwels P., Zhang S., Lee Y.C., Semantic web technologies in AEC industry: a literature overview, Automation in Construction, 73, pp. 145-165, (2017); Pham K.T., Vu D.N., Hong P.L.H., Park C., 4D-BIM-based workspace planning for temporary safety facilities in construction SMEs, International Journal of Environmental Research and Public Health, 17, 10, (2020); Pramanik P., Maiti M.K., An inventory model for deteriorating items with inflation induced variable demand under two level partial trade credit: a hybrid ABC-GA approach, Engineering Applications of Artificial Intelligence, 85, pp. 194-207, (2019); Ramonell C., Chacon R., Open-source terrestrial laser scanner for the virtualization virtualisation of geometrical entities in AEC classrooms, Computer Applications in Engineering Education, 30, 4, pp. 1009-1021, (2021); Rashidi A., Chan D.W.M., Ravanshadnia M., Sarvari H., Tajaddini A., Applying building information modelling (BIM) technology in pre-tender cost estimation of construction projects: a case study in Iran, Buildings, 14, 5, (2024); Rastogi T., Backes A., Schmitz S., Fagherazzi G., van Hees V., Malisoux L., Advanced analytical methods to assess physical activity behaviour using accelerometer raw time series data: a protocol for a scoping review, Systematic Reviews, 9, pp. 1-8, (2020); Saieg P., Sotelino E.D., Nascimento D., Caiado R.G.G., Interactions of BIM, lean and sustainability on the architectural, engineering and construction industry: a systematic review, Journal of Cleaner Production, 174, pp. 788-806, (2018); Sarvari H., Chan D.W.M., Rakhshanifar M., Banaitiene N., Banaitis A., Evaluating the impact of Building Information Modeling (BIM) on mass house building projects, Buildings, 10, 2, (2020); Sarvari H., Asaadsamani P., Olawumi T.O., Chan D.W.M., Rashidi A., Beer M., Perceived barriers to implementing building information modeling in Iranian small and medium-sized enterprises (SMEs): a Delphi survey of construction experts, Architectural Engineering and Design Management, 20, 3, pp. 673-693, (2024); Sepasgozar S.M., Differentiating DT from digital shadow: elucidating a paradigm shift to expedite a smart, sustainable built environment, Buildings, 11, 4, (2021); Sepasgozar S., Ghobadi M., Shirowzhan S., Edwards D.J., Del Zendeh E., Metrics development and modelling the virtual reality adoption in the context of construction Industry 4.0, Engineering, Construction and Architectural Management, 28, 5, pp. 1355-1376, (2021); Shahinmoghadam M., Natephra W., Motamedi A., BIM-and IoT-based virtual reality tool for real-time thermal comfort assessment in building enclosures, Building and Environment, 199, (2021); Sizirici B., Fseha Y., Cho C.S., Yildiz I., Byon Y.J., A review of carbon footprint reduction in construction industry, from design to operation, Materials, 14, 20, (2021); Stock W.G., Dorsch I., Reichmann G., Schlogl C., Counting research publications, citations, and topics: a critical assessment of the empirical basis of scientometrics and research evaluation, Journal of Information Science Theory and Practice (JIStaP), 11, 2, pp. 37-66, (2023); Tang S., Shelden D.R., Eastman C.M., Pishdad-Bozorgi P., Gao X., A review of building information modeling (BIM) and the internet of things (IoT) devices integration: present status and future trends, Automation in Construction, 101, pp. 127-139, (2019); Tchana Y., Ducellier G., Remy S., Designing a unique DT for linear infrastructures lifecycle management, Procedia CIRP, 84, pp. 545-549, (2019); Van der Heijden J., Construction 4.0 in a narrow and broad sense: a systematic and comprehensive literature review, Building and Environment, 244, (2023); Van Eck N., Waltman L., VOSviewer Manual. Manual for VOSviewer Version 1.6. 11, (2019); White G., Zink A., Codeca L., Clarke S., A DT smart city for citizen feedback, Cities, 110, (2021); Xie X., Lu Q., Rodenas-Herraiz D., Parlikad A.K., Schooling J.M., Visualised inspection system for monitoring environmental anomalies during daily operation and maintenance, Engineering, Construction and Architectural Management, 27, 8, pp. 1835-1852, (2020); Yan H., Yang N., Peng Y., Ren Y., Data mining in the construction industry: present status, opportunities, and future trends, Automation in Construction, 119, (2020); Yang B., Dong M., Wang C., Liu B., Wang Z., Zhang B., IFC-based 4D construction management information model of prefabricated buildings and its application in graph database, Applied Sciences, 11, 16, (2021); Yin X., Liu H., Chen Y., Al-Hussein M., Building information modelling for off-site construction: review and future directions, Automation in Construction, 101, pp. 72-91, (2019); Yu G., Zhang S., Hu M., Wang Y.K., Prediction of highway tunnel pavement performance based on DT and multiple time series stacking, Advances in Civil Engineering, 2020, pp. 1-21, (2020); Zabidin N.S., Belayutham S., Ibrahim C.K.I.C., A bibliometric and scientometric mapping of Industry 4.0 in construction, Journal of Information Technology in Construction (ITcon), 25, pp. 287-307, (2020); Zhang Q., Hao S., Construction project manager's emotional intelligence and team effectiveness: the mediating role of team cohesion and the moderating effect of time, Frontiers in Psychology, 13, (2022); Zhang X., Shen J., Saini P.K., Lovati M., Han M., Huang P., Huang Z., DT for accelerating sustainability in positive energy district: a review of simulation tools and applications, Frontiers in Sustainable Cities, 3, (2021); Zhao Q., Lian Z., Lai D., Thermal comfort models and their developments: a review, Energy and Built Environment, 2, 1, pp. 21-33, (2021); Zhao J., Feng H., Chen Q., de Soto B.G., Developing a conceptual framework for the application of DT technologies to revamp building operation and maintenance processes, Journal of Building Engineering, 49, (2022); Zhao Y., Cao C., Liu Z., A framework for prefabricated component hoisting management systems based on DT technology, Buildings, 12, 3, (2022); Zhou Y., Wei X., Peng Y., The modelling of DT technology in the construction process of prefabricated buildings, Advances in Civil Engineering, 2021, pp. 1-11, (2021)</t>
  </si>
  <si>
    <t>H. Sarvari; Department of Building and Real Estate, The Hong Kong Polytechnic University, Hong Kong; email: Hadi.Sarvari@bcu.ac.uk</t>
  </si>
  <si>
    <t>Article in press</t>
  </si>
  <si>
    <t>2-s2.0-85201820327</t>
  </si>
  <si>
    <t>Weng S.-W.; Wang H.-H.; Wang W.-C.</t>
  </si>
  <si>
    <t>Weng, Shao-Wei (55931950200); Wang, Han-Hsiang (35099797700); Wang, Wei-Chih (7501758096)</t>
  </si>
  <si>
    <t>55931950200; 35099797700; 7501758096</t>
  </si>
  <si>
    <t>Construction decision-makings model integrated with building information modeling, operations simulation and ontology</t>
  </si>
  <si>
    <t>Journal of the Chinese Institute of Civil and Hydraulic Engineering</t>
  </si>
  <si>
    <t>10.6652/JoCICHE/2016-02804-02</t>
  </si>
  <si>
    <t>https://www.scopus.com/inward/record.uri?eid=2-s2.0-85025161113&amp;doi=10.6652%2fJoCICHE%2f2016-02804-02&amp;partnerID=40&amp;md5=1a19924efbe00573c4f968899c8428d4</t>
  </si>
  <si>
    <t>Department of Civil Engineering, National Chiao Tung University, Hsinchu, 30010, Taiwan; Graduate Institute of Construction Engineering and Management, National Central University, Taoyuan, 32001, Taiwan</t>
  </si>
  <si>
    <t>Weng S.-W., Department of Civil Engineering, National Chiao Tung University, Hsinchu, 30010, Taiwan; Wang H.-H., Graduate Institute of Construction Engineering and Management, National Central University, Taoyuan, 32001, Taiwan; Wang W.-C., Department of Civil Engineering, National Chiao Tung University, Hsinchu, 30010, Taiwan</t>
  </si>
  <si>
    <t>Building Information Modeling (BIM) is an innovative technology for managing and using construction information, and it has been widely used for construction decision-makings in recent years. Construction decision-makings have to consider both duration and cost perspectives for a project. However, existing relevant BIM-based studies seldom took into account the two perspectives simultaneously, thus making decision-makings inappropriate. Therefore, this study proposes a model to address the limitation and to facilitate evaluating both the duration and cost of construction projects and determining a construction plan which is most suitable for the needs of engineers and planners. The proposed model is based on BIM, computer simulation, and ontology: BIM provides quantity information, computer simulation estimates project duration, and ontology acts as a unit price analysis knowledge base for retrieving the unit prices of the work items in a construction plan and evaluating project cost. The results show that the proposed model can effectively assist decision-making in selecting construction plans, and generate necessary information for construction management and control. © 2016, Chinese Institute of Civil and Hydraulic Engineering. All right reserved.</t>
  </si>
  <si>
    <t>Building information modeling (bim); Construction simulation (stroboscope); Ontology; Scheduling and cost evaluate</t>
  </si>
  <si>
    <t>Construction; Cost benefit analysis; Costs; Decision making; Information theory; Knowledge based systems; Ontology; Project management; Building Information Model - BIM; Construction information; Construction management; Construction plan; Construction projects; Construction simulation; Innovative technology; Operations simulation; Architectural design</t>
  </si>
  <si>
    <t>Zhang J.P., Hu Z.Z., BIM- and 4D-based integrated solution of analysis and management for conflicts and structural safety problems during construction: 1. Principles and methodologies, Automation in Construction, 20, 2, pp. 155-166, (2011); Krygiel E., Nies B., Green BIM: Successful Sustainable Design with Building Information Modeling, (2008); Wang W.C., Weng S.W., Wang S.H., Chen C.Y., Integrating building information models with construction process simulations for project scheduling support, Automation in Construction, 37, 1, pp. 68-80, (2014); Computer Integrated Construction (CIC) Research Program, BIM Project Execution Planning Guide-Version 2.1, (2011); Lewis R., Sequin C., Generation of 3D building models from 2D architectural plans, Computer-Aided Design, 30, 10, pp. 765-779, (1998); CIFE Technical Reports, (2007); Hardin B., BIM and Construction Management: Proven Tools, Methods, and Workflows, (2009); Smith D.K., Tardif M., Building Information Modeling: A Strategic Implementation Guide for Architects, Engineers, Constructors and Real Estate Asset Managers, (2009); Shen Z., Issa R.R., Quantitative evaluation of the BIM-assisted construction detailed cost estimates, Journal of Information Technology in Construction (ITcon), 15, pp. 234-257, (2010); Liua H., Lua M., Al-Husseina M., BIM-based integrated framework for detailed cost estimation and schedule planning of construction projects, The 31th International Symposium on Automation and Robotics in Construction and Mining (ISARC 2014), (2014); Adopting BIM for facilities management: Solutions for managing the sydney opera house, (2007); Staub-French S., Fischer M., Kunz J., Ishii K., Paulson B., A feature ontology to support construction cost estimating, AI EDAM: Artificial Intelligence for Engineering Design, Analysis and Manufacturing, 17, 2, pp. 133-154, (2003); Wang H.H., Weng S.W., Luo M.J., Ontology-based framework for supporting construction cost breakdown analysis, Automation in Construction; Bunge M., Treatise on Basic Philosophy: Ontology I: The Furniture of the World, 3, (1977); Gruber T.R., A translation approach to portable ontology specifications, Knowledge Acquisition, 5, 2, pp. 199-220, (1993); Noy N.F., McGuinness D.L., Ontology Development 101: A Guide to Creating Your First Ontology, (2001); Wang H.H., Boukamp F., Ontology-based representation and reasoning framework for supporting job hazard analysis, Journal of Computing in Civil Engineering, 25, 6, pp. 442-456, (2011); Guarino N., Formal Ontology in Information Systems: Proceedings of the First International Conference (FOIS'98), (1998); Wang H.H., Boukamp F., Elghamrawy T., Ontology-based approach to context representation and reasoning for managing context-sensitive construction information, Journal of Computing in Civil Engineering, 25, 5, pp. 331-346, (2011); Smith M.K., Welty C., McGuinness D.L., OWL Web Ontology Language Guide, (2004); Protégé: Ontology Editor and Knowledge-Based Framework, (2014); Wang H.H., Weng S.W., Gansonreb A.A., Wang W.C., Developing an ontology-based representation framework for establishing cost analysis knowledge base for construction work items, The 31th International Symposium on Automation and Robotics in Construction and Mining (ISARC 2014), (2014); Hadzic M., Chang E., Dillon T., Kacprzyk J., Wongthongtham P., Ontology-Based Multi-Agent Systems, 219, (2009); Hebeler J., Fisher M., Blace R., Perez-Lopez A., Semantic Web Programming, (2009); Lee J.S., Lee Y.S., Min K.M., Kim J.H., Kim J.J., Building ontology to implement the BIM (Building Information Modeling) focused on pre-design stage, The 25th International Symposium on Automation and Robotics in Construction (ISARC 2008), (2008); Kim H., Grobler F., Design coordination in building information modeling (BIM) using ontological consistency checking, Journal of Computing in Civil Engineering, pp. 410-420, (2009); Park C.S., Lee D.Y., Kwon O.S., Wang X., A framework for proactive construction defect management using BIM, augmented reality and ontology-based data collection template, Automation in Construction, 33, pp. 61-71, (2013); Autodesk Revit, (2014); Halligan D.W., Demsetz L.A., Brown J.D., Pace C.B., Action-response model and loss of productivity in construction, Journal of Construction Engineering and Management, 120, 1, pp. 47-64, (1994); Microsoft Visual Studio 2008, (2015); Wang H.H., Weng S.W., Wang W.C., Duration and unit price determinants-based model for construction project budgeting, Automation in Construction; Program Evaluation Research Task, Phase I Summary report, (1958)</t>
  </si>
  <si>
    <t>Chinese Institute of Civil and Hydraulic Engineering</t>
  </si>
  <si>
    <t>Chinese</t>
  </si>
  <si>
    <t>Journal of the CICHE</t>
  </si>
  <si>
    <t>2-s2.0-85025161113</t>
  </si>
  <si>
    <t>Xia H.; Liu Z.; Efremochkina M.; Liu X.; Lin C.</t>
  </si>
  <si>
    <t>Xia, Haishan (41763229900); Liu, Zishuo (57354734000); Efremochkina, Maria (57764109300); Liu, Xiaotong (57212871746); Lin, Chunxiang (57212878709)</t>
  </si>
  <si>
    <t>41763229900; 57354734000; 57764109300; 57212871746; 57212878709</t>
  </si>
  <si>
    <t>Study on city digital twin technologies for sustainable smart city design: A review and bibliometric analysis of geographic information system and building information modeling integration</t>
  </si>
  <si>
    <t>Sustainable Cities and Society</t>
  </si>
  <si>
    <t>84</t>
  </si>
  <si>
    <t>104009</t>
  </si>
  <si>
    <t>10.1016/j.scs.2022.104009</t>
  </si>
  <si>
    <t>https://www.scopus.com/inward/record.uri?eid=2-s2.0-85132815297&amp;doi=10.1016%2fj.scs.2022.104009&amp;partnerID=40&amp;md5=33efaa15ee604be019ef2c8052141624</t>
  </si>
  <si>
    <t>School of Architecture and Design, Beijing Jiaotong University, Beijing, 100044, China; School of Civil Engineering, Beijing Jiaotong University, Beijing, 100044, China; Transit Oriented Development Academy, Beijing Jiaotong University, Beijing, 100044, China</t>
  </si>
  <si>
    <t>Xia H., School of Architecture and Design, Beijing Jiaotong University, Beijing, 100044, China, Transit Oriented Development Academy, Beijing Jiaotong University, Beijing, 100044, China; Liu Z., School of Civil Engineering, Beijing Jiaotong University, Beijing, 100044, China, Transit Oriented Development Academy, Beijing Jiaotong University, Beijing, 100044, China; Efremochkina M., School of Civil Engineering, Beijing Jiaotong University, Beijing, 100044, China; Liu X., School of Civil Engineering, Beijing Jiaotong University, Beijing, 100044, China, Transit Oriented Development Academy, Beijing Jiaotong University, Beijing, 100044, China; Lin C., School of Civil Engineering, Beijing Jiaotong University, Beijing, 100044, China, Transit Oriented Development Academy, Beijing Jiaotong University, Beijing, 100044, China</t>
  </si>
  <si>
    <t>Geographic information system (GIS) data provide geospatial data on cities and spatial analysis functions that are essential for urban design. Building information modeling (BIM) includes a digital entity of construction, a passive presentation of micro-digital information on real entities, and an active application of models in the entire life cycle realization of the architecture, engineering, and construction industries. A combination of these technologies could provide a core technology for the urban digital twin to support sustainable smart city design. Through an insightful literature review, this paper summarizes the different disciplinary classifications of GIS and BIM functional integration, distills the value of data, and discusses the ontology-based data integration approach that GIS and BIM should take in the future to conduct research on integration applications in smart cities. To verify this view, keyword analysis, co-country analysis, and co-citation and coupling analyses are conducted using CiteSpace. GIS and BIM integration has attracted much attention. However, a professional disconnect and fragmented composition pose challenges in the field of GIS and BIM integration. Future research should focus on smart city planning, updating, management; ontology-based GIS and BIM data integration platform; and operation; and the collaborative management of urban rail transportation engineering. © 2022</t>
  </si>
  <si>
    <t>BIM; Data value extension; Digital twins; GIS; Smart city; Sustainable city design; Urban rail transit</t>
  </si>
  <si>
    <t>Architectural design; Construction industry; Data integration; Information management; Information systems; Information theory; Information use; Life cycle; Light rail transit; Ontology; Smart city; Urban planning; Urban transportation; Bibliometrics analysis; Building Information Modelling; City designs; Data value extension; Data values; Models integration; Ontology-based; Sustainable cities; Sustainable city design; Urban rail transit; GIS; modeling; railway transport; smart city; sustainability; urban design; urban transport; virtual reality; Geographic information systems</t>
  </si>
  <si>
    <t>National Natural Science Foundation of China, NSFC, (51678029, 52078027)</t>
  </si>
  <si>
    <t>Funding: This work was supported by the National Natural Science Foundation of China [project approval number 52078027 , 51678029 ].</t>
  </si>
  <si>
    <t>Achuthan K., Hay N., Aliyari M., Ayele Y.Z., A digital information model framework for UAS-enabled bridge inspection [Article], Energies, 14, 19, (2021); Addanki S.C., Venkataraman H., Greening the economy: A review of urban sustainability measures for developing new cities, Sustainable Cities and Society, 32, pp. 1-8, (2017); Adouane K., Stouffs R., Janssen P., Domer B., A model-based approach to convert a building BIM-IFC data set model into CityGML, Journal of Spatial Science, 65, 2, pp. 257-280, (2019); Allendoerfer K., Aluker S., Panjwani G., Proctor J., Sturtz D., Vukovic M., Et al., Adapting the cognitive walkthrough method to assess the usability of a knowledge domain visualization, Proceedings of the IEEE symposium on information visualization (InfoVis 05), Minneapolis, MN, (2005); Alvarez M., Raposo J.F., Miranda M., Bello A.B., Metodología de generación de modelos virtuales urbanos 3D para ciudades inteligentes, Informes De La Construccion, 70, 549, (2018); Amirebrahimi S., Rajabifard A., Mendis P., Ngo T., A framework for a microscale flood damage assessment and visualization for a building using BIM–GIS integration, International Journal of Digital Earth, 9, 4, pp. 363-386, (2015); Amirebrahimi S., Rajabifard A., Mendis P., Ngo T., A BIM-GIS integration method in support of the assessment and 3D visualisation of flood damage to a building, Journal of Spatial Science, 61, 2, pp. 317-350, (2016); Argenziano P., Avella A., Albanese S., Building materials, ionizing radiation and HBIM: A case study from Pompei (Italy), Buildings, 8, 2, (2018); Arroyo Ohori K., Diakite A., Krijnen T., Ledoux H., Stoter J., Processing BIM and GIS models in practice: Experiences and recommendations from a GeoBIM project in the Netherlands, Isprs International Journal of Geo-Information, 7, 8, (2018); Arslan M., Cruz C., Ginhac D., Semantic enrichment of spatio-temporal trajectories for worker safety on construction sites, Personal and Ubiquitous Computing, 23, 5-6, pp. 749-764, (2019); Asgari Siahboomy M., Sarvari H., Chan D.W.M., Nassereddine H., Chen Z., A multi-criteria optimization study for locating industrial warehouses with the integration of BIM and GIS data, Architectural Engineering and Design Management, pp. 1-18, (2021); Atazadeh B., Rajabifard A., Kalantari M., Assessing performance of three BIM-based views of buildings for communication and management of vertically stratified legal interests, Isprs International Journal of Geo-Information, 6, 7, (2017); Atazadeh B., Rajabifard A., Zhang Y., Barzegar M., Querying 3D cadastral information from BIM models, Isprs International Journal of Geo-Information, 8, 8, (2019); Augustine P., The industry use cases for the digital twin idea, Digital twin paradigm for smarter systems and environments: The industry use cases (Vol. 117, pp. 79-105, (2020); Bank W., (2020); Bansal V.K., Application of geographic information systems in construction safety planning, International Journal of Project Management, 29, 1, pp. 66-77, (2011); Bansal V.K., Use of GIS and topology in the identification and resolution of space conflicts, Journal of Computing in Civil Engineering, 25, 2, pp. 159-171, (2011); Bi T.P., Wang P.W., Zhang Q., Design and implementation of digital fire control system based on BIM and 3DGIS.AER-Advances in Engineering Research [Proceedings of the 2017 3rd international forum on energy, environment science and materials (ifeesm 2017)], Proccedings of the 3rd international forum on energy, environment science and materials (IFEESM), Shenzhen,PeoplesRChina, (2017); Bibri S.E., Krogstie J., Smart sustainable cities of the future: An extensive interdisciplinary literature review [Review], Sustainable Cities and Society, 31, pp. 183-212, (2017); Biljecki F., Lim J., Crawford J., Moraru D., Tauscher H., Konde A., Et al., Extending CityGML for IFC-sourced 3D city models, Automation in Construction, 121, (2021); Borrmann A., Kolbe T.H., Donaubauer A., Steuer H., Jubierre J.R., Flurl M., Multi-scale geometric-semantic modeling of shield tunnels for GIS and BIM applications, Computer-Aided Civil and Infrastructure Engineering, 30, 4, pp. 263-281, (2015); Camero A., Alba E., Smart City and information technology: A review, Cities, 93, pp. 84-94, (2019); Cao S.J., Leng J.W., Qi D.H., Kumar P., Chen T.S., Sustainable underground spaces: Design, environmental control and energy conservation, Energy and Buildings, 257, (2022); Castro Noblejas H., Sortino Barrionuevo J.F., Gumiel Munoz D., Merida Rodriguez M.F., A methodological proposal for the analysis of lighting the house building façades, Isprs International Journal of Geo-Information, 10, 8, (2021); Chen C.M., CiteSpace II: Detecting and visualizing emerging trends and transient patterns in scientific literature, Journal of the American Society for Information Science and Technology, 57, 3, pp. 359-377, (2006); Chen C.M., Eugene Garfield's scholarly impact: A scientometric review, Scientometrics, 114, 2, pp. 489-516, (2018); Chen L.C., Wu C.H., Shen T.S., Chou C.C., The application of geometric network models and building information models in geospatial environments for fire-fighting simulations, Computers, Environment and Urban Systems, 45, pp. 1-12, (2014); Chen P.H., Nguyen T.C., Integrating web map service and building information modeling for location and transportation analysis in green building certification process, Automation in Construction, 77, pp. 52-66, (2017); Chen Q., Chen J., Huang W., Method for generation of indoor GIS models based on BIM models to support adjacent analysis of indoor spaces, Isprs International Journal of Geo-Information, 9, 9, (2020); Cheng M.Y., Chang N.W., Dynamic construction material layout planning optimization model by integrating 4D BIM, Engineering with Computers, 35, 2, pp. 703-720, (2018); Colucci E., De Ruvo V., Lingua A., Matrone F., Rizzo G., HBIM-GIS integration: From IFC to CityGML standard for damaged cultural heritage in a multiscale 3D GIS, Applied Sciences, 10, 4, (2020); Dantas H.S., Sousa J., Melo H.C., The importance of city information modeling (CIM) for cities' sustainability, Proceedings of the IOP Conference Series Earth and Environmental Science, (2019); Dasovic B., Galic M., Klansek U., Active BIM approach to optimize work facilities and tower crane locations on construction sites with repetitive operations, Buildings, 9, 1, (2019); Delgado F., Martinez R., Puche J., Finat J., Towards a client-oriented integration of construction processes and building GIS systems, Computers in Industry, 73, pp. 51-68, (2015); Delgado F., Martinez-Gonzalez M.M., Finat J., An evaluation of ontology matching techniques on geospatial ontologies, International Journal of Geographical Information Science, 27, 12, pp. 2279-2301, (2013); Demir Altintas Y., Ilal M.E., Loose coupling of GIS and BIM data models for automated compliance checking against zoning codes, Automation in Construction, 128, (2021); Deng Y., Cheng J.C.P., Anumba C., A framework for 3D traffic noise mapping using data from BIM and GIS integration, Structure and Infrastructure Engineering, 12, 10, pp. 1267-1280, (2016); Deng Y., Cheng J.C.P., Anumba C., Mapping between BIM and 3D GIS in different levels of detail using schema mediation and instance comparison, Automation in Construction, 67, pp. 1-21, (2016); Deng Y., Gan V.J.L., Das M., Cheng J.C.P., Anumba C., Integrating 4D BIM and GIS for construction supply chain management, Journal of Construction Engineering and Management, 145, 4, (2019); Diakite A.A., Zlatanova S., Automatic geo-referencing of BIM in GIS environments using building footprints, Computers, Environment and Urban Systems, 80, (2020); Ding X., Yang J., Liu L., Huang W., Wu P., Integrating IFC and CityGML model at schema level by using linguistic and text mining techniques, IEEE Access : Practical Innovations, Open Solutions, 8, pp. 56429-56440, (2020); Ding Z., Niu J., Liu S., Wu H., Zuo J., An approach integrating geographic information system and building information modelling to assess the building health of commercial buildings, Journal of Cleaner Production, 257, (2020); Ebrahim M.A.B., Mosly I., Abed-Elhafez I.Y., Building construction information system using GIS, Arabian Journal for Science and Engineering, 41, 10, pp. 3827-3840, (2015); El-Mekawy M., Ostman A., Hijazi I., A unified building model for 3D urban GIS, Isprs International Journal of Geo-Information, 1, 2, pp. 120-145, (2012); Esri A.G., (2021); Gebbeken N., Videkhina I., Pfeiffer E., Garsch M., Rudiger L., Risikobewertung und Schutz von baulichen Infrastrukturen bei Hochwassergefahr, Bautechnik, 93, 4, pp. 199-213, (2016); Gilbert T., Barr S., James P., Morley J., Ji Q., Software systems approach to multi-scale GIS-BIM utility infrastructure network integration and resource flow simulation, Isprs International Journal of Geo-Information, 7, 8, (2018); Giuffrida D., Mollica Nardo V., Neri D., Cucinotta G., Calabro I.V., Pace L., Et al., A multi-analytical study for the enhancement and accessibility of archaeological heritage: The Churches of San Nicola and San Basilio in Motta Sant'Agata (RC, Italy), Remote Sensing, 13, 18, (2021); Gocer O., Hua Y., Gocer K., Completing the missing link in building design process: Enhancing post-occupancy evaluation method for effective feedback for building performance, Building and Environment, 89, pp. 14-27, (2015); Gocer O., Hua Y., Gocer K., A BIM-GIS integrated pre-retrofit model for building data mapping, Building Simulation, 9, 5, pp. 513-527, (2016); Gotlib D., Wyszomirski M., Gnat M., A simplified method of cartographic visualisation of buildings’ interiors (2D+) for navigation applications, Isprs International Journal of Geo-Information, 9, 6, (2020); Gruen A., Behnisch M., Kohler N., Perspectives in the reality-based generation,nD modelling, and operation of buildings and building stocks, Building Research &amp; Information, 37, 5-6, pp. 503-519, (2010); Guzzetti F., Anyabolu K.L.N., Biolo F., D'Ambrosio L., BIM for existing construction: A different logic scheme and an alternative semantic to enhance the interoperabilty, Applied Sciences, 11, 4, (2021); Heo J., Moon H., Chang S., Han S., Lee D.E., Case study of solar photovoltaic power-plant site selection for infrastructure planning using a BIM-GIS-based approach, Applied Sciences, 11, 18, (2021); Hijazi I.H., Ehlers M., Zlatanova S., NIBU: A new approach to representing and analysing interior utility networks within 3D geo-information systems, International Journal of Digital Earth, 5, 1, pp. 22-42, (2012); Hochmuth M., Parametrisierter Brückenentwurf, Bautechnik, 93, 3, pp. 162-169, (2016); Hou J.H., Yang X.C., Chen C.M., Emerging trends and new developments in information science: A document co-citation analysis (2009-2016), Scientometrics, 115, 2, pp. 869-892, (2018); Howell S., Rezgui Y., Beach T., Integrating building and urban semantics to empower smart water solutions, Automation in Construction, 81, pp. 434-448, (2017); Huang M.Q., Ninic J., Zhang Q.B., BIM, machine learning and computer vision techniques in underground construction: Current status and future perspectives, Tunnelling and Underground Space Technology, 108, (2021); Huang X.X., Li H.G., Li X., Zhang L., Fire numerical simulation analysis for large-scale public building in 3D GIS, Proceedings of the IEEE International Symposium on Geoscience and Remote Sensing IGARSS, Yokohama, JAPAN, (2019); Irizarry J., Karan E.P., Jalaei F., Integrating BIM and GIS to improve the visual monitoring of construction supply chain management, Automation in Construction, 31, pp. 241-254, (2013); Isikdag U., Underwood J., Aouad G., An investigation into the applicability of building information models in geospatial environment in support of site selection and fire response management processes, Advanced Engineering Informatics, 22, 4, pp. 504-519, (2008); Isikdag U., Zlatanova S., Underwood J., A BIM-oriented model for supporting indoor navigation requirements, Computers, Environment and Urban Systems, 41, pp. 112-123, (2013); Kang T.W., Hong C.H., A study on software architecture for effective BIM/GIS-based facility management data integration, Automation in Construction, 54, pp. 25-38, (2015); Kang T.W., Hong C.H., IFC-CityGML LOD mapping automation using multiprocessing-based screen-buffer scanning including mapping rule, Ksce Journal of Civil Engineering, 22, 2, pp. 373-383, (2017); Kang T., Development of a conceptual mapping standard to link building and geospatial information, Isprs International Journal of Geo-Information, 7, 5, (2018); Karan E.P., Irizarry J., Extending BIM interoperability to preconstruction operations using geospatial analyses and semantic web services, Automation in Construction, 53, pp. 1-12, (2015); Karan E.P., Irizarry J., Haymaker J., BIM and GIS integration and interoperability based on semantic web technology, Journal of Computing in Civil Engineering, 30, 3, (2016); Khan M.S., Park J., Seo J., Geotechnical property modeling and construction safety zoning based on GIS and BIM integration, Applied Sciences, 11, 9, (2021); Kim J.I., Koo B., Suh S., Suh W., Integration of BIM and GIS for formal representation of walkability for safe routes to school programs, Ksce Journal of Civil Engineering, 20, 5, pp. 1669-1675, (2015); Knoth L., Mittlbock M., Vockner B., Andorfer M., Atzl C., Buildings in GI: How to deal with building models in the GIS domain, Transactions in Gis, 23, 3, pp. 435-449, (2019); Krijnen T., Beetz J., An efficient binary storage format for IFC building models using HDF5 hierarchical data format, Automation in Construction, 113, (2020); Kuster C., Hippolyte J.L., Rezgui Y., The UDSA ontology: An ontology to support real time urban sustainability assessment, Advances in Engineering Software, 140, (2020); Lau L., Quan Y., Wan J., Zhou N., Wen C., Qian N., Et al., An autonomous ultra-wide band-based attitude and position determination technique for indoor mobile laser scanning, Isprs International Journal of Geo-Information, 7, 4, (2018); Lee D., Lee S., Digital twin for supply chain coordination in modular construction, Applied Sciences, 11, 13, (2021); Lee P.C., Wang Y., Lo T.P., Long D., An integrated system framework of building information modelling and geographical information system for utility tunnel maintenance management, Tunnelling and Underground Space Technology, 79, pp. 263-273, (2018); Lee P.C., Zheng L.L., Lo T.P., Long D.B., A risk management system for deep excavation based on BIM-3DGIS framework and optimized grey verhulst model, Ksce Journal of Civil Engineering, 24, 3, pp. 715-726, (2020); Li D., Lu M., Integrating geometric models, site images and GIS based on Google Earth and Keyhole markup language, Automation in Construction, 89, pp. 317-331, (2018); Li S., Cai H., Kamat V.R., Integrating natural language processing and spatial reasoning for utility compliance checking, Journal of Construction Engineering and Management, 142, 12, (2016); Li W., Zlatanova S., Diakite A.A., Aleksandrov M., Yan J., Towards integrating heterogeneous data: A spatial DBMS solution from a CRC-LCL project in Australia, Isprs International Journal of Geo-Information, 9, 2, (2020); Lin S.S., Shen S.L., Zhou A., Xu Y.S., Risk assessment and management of excavation system based on fuzzy set theory and machine learning methods, Automation in Construction, 122, (2021); Liu A.H., Ellul C., Swiderska M., Decision making in the 4th dimension—exploring use cases and technical options for the integration of 4D BIM and GIS during construction, Isprs International Journal of Geo-Information, 10, 4, (2021); Liu Z., Osmani M., Demian P., Baldwin A., A BIM-aided construction waste minimisation framework, Automation in Construction, 59, pp. 1-23, (2015); Lochhead I., Hedley N., Mixed reality emergency management: Bringing virtual evacuation simulations into real-world built environments, International Journal of Digital Earth, 12, 2, pp. 190-208, (2018); Lyu H.M., Shen S.L., Zhou A., Yang J., Perspectives for flood risk assessment and management for mega-city metro system, Tunnelling and Underground Space Technology, 84, pp. 31-44, (2019); Lyu H.M., Wang G.F., Shen J., Lu L.H., Wang G.Q., Analysis and GIS mapping of flooding hazards on 10 May 2016, Guangzhou, China, Water, 8, 10, (2016); Ma Y.P., Extending 3D-GIS district models and BIM-based building models into computer gaming environment for better workflow of cultural heritage conservation, Applied Sciences, 11, 5, (2021); Ma Z., Ren Y., Xiang X., Turk Z., Data-driven decision-making for equipment maintenance, Automation in Construction, 112, (2020); Malik K.R., Sam Y., Hussain M., Abuarqoub A., A methodology for real-time data sustainability in smart city: Towards inferencing and analytics for big-data, Sustainable Cities and Society, 39, pp. 548-556, (2018); Mannino A., Dejaco M.C., Cecconi F.R., Building information modelling and internet of things integration for facility management-literature review and future needs, Applied Sciences-Basel, 11, 7, (2021); Mao B., Ban Y., Laumert B., Dynamic online 3D visualization framework for real-time energy simulation based on 3D tiles, Isprs International Journal of Geo-Information, 9, 3, (2020); Marzouk M., Othman A., Planning utility infrastructure requirements for smart cities using the integration between BIM and GIS, Sustainable Cities and Society, 57, (2020); Matthys M., De Cock L., Vermaut J., Van de Weghe N., De Maeyer P., An “animated spatial time machine” in co-creation: Reconstructing history using gamification integrated into 3D city modelling, 4D web and transmedia storytelling, Isprs International Journal of Geo-Information, 10, 7, (2021); McGlinn K., Brennan R., Debruyne C., Meehan A., McNerney L., Clinton E., Et al., Publishing authoritative geospatial data to support interlinking of building information models, Automation in Construction, 124, (2021); McGlinn K., Wagner A., Pauwels P., Bonsma P., Kelly P., O'Sullivan D., Interlinking geospatial and building geometry with existing and developing standards on the web, Automation in Construction, 103, pp. 235-250, (2019); Mignard C., Nicolle C., Merging BIM and GIS using ontologies application to urban facility management in ACTIVe3D, Computers in Industry, 65, 9, pp. 1276-1290, (2014); Mundani R.P., Frisch J., Varduhn V., Rank E., A sliding window technique for interactive high-performance computing scenarios, Advances in Engineering Software, 84, pp. 21-30, (2015); Mylonas G., Kalogeras A., Kalogeras G., Anagnostopoulos C., Alexakos C., Munoz L., Digital twins from smart manufacturing to smart cities: A survey, IEEE Access: Practical Innovations, Open Solutions, 9, pp. 143222-143249, (2021); Nawari N., Ravindran S., Blockchain and building information modeling (BIM): Review and applications in post-disaster recovery, Buildings, 9, 6, (2019); Noardo F., Ellul C., Harrie L., Overland I., Shariat M., Arroyo Ohori K., Et al., Opportunities and challenges for GeoBIM in Europe: Developing a building permits use-case to raise awareness and examine technical interoperability challenges, Journal of Spatial Science, 65, 2, pp. 209-233, (2019); Nochta T., Wan L., Schooling J.M., Parlikad A.K., A socio-technical perspective on urban analytics: The case of city-scale digital twins, Journal of Urban Technology, 28, 1-2, pp. 263-287, (2021); Noor S., Shah L., Adil M., Gohar N., Saman G.E., Jamil S., Et al., Modeling and representation of built cultural heritage data using semantic web technologies and building information model, Computational and Mathematical Organization Theory, 25, 3, pp. 247-270, (2018); Oldfield J., van Oosterom P., Beetz J., Krijnen T., Working with open BIM standards to source legal spaces for a 3D cadastre, Isprs International Journal of Geo-Information, 6, 11, (2017); Olfat A., Shojaei, Rajabifard, The feasibility of a BIM-driven approach to support building subdivision workflows-case study of Victoria, Australia, Isprs International Journal of Geo-Information, 8, 11, (2019); Olsson P.O., Axelsson J., Hooper M., Harrie L., Automation of building permission by integration of BIM and geospatial data, Isprs International Journal of Geo-Information, 7, 8, (2018); Pan Z., Shi J., Jiang L., Wang Q., A novel HDF-based data compression and integration approach to support BIM-GIS practical applications, Advances in Civil Engineering, 2020, pp. 1-22, (2020); Pauwels P., Zhang S., Lee Y.C., Semantic web technologies in AEC industry: A literature overview, Automation in Construction, 73, pp. 145-165, (2017); Poux F., Billen R., Kasprzyk J.P., Lefebvre P.H., Hallot P., A built heritage information system based on point cloud data: HIS-PC, Isprs International Journal of Geo-Information, 9, 10, (2020); Prizeman O., Pezzica C., Taher A., Boughanmi M., Networking historic environmental standards to address modern challenges for sustainable conservation in HBIM, Applied Sciences, 10, 4, (2020); Qian Y.C., Leng J.W., CIM-based modeling and simulating technology roadmap for maintaining and managing Chinese rural traditional residential dwellings, Journal of Building Engineering, 44, (2021); Quinay P.E.B., Soliman J.M.M., Fader A.R.F., Development of simulation-based approach using frame models generated from GIS features and BIM data for application to city seismic response analysis of low- to mid-rise RC structures in Metro Manila, Journal of Earthquake and Tsunami, 14, 6, (2020); Rathore M.M., Paul A., Hong W.H., Seo H., Awan I., Saeed S., Exploiting IoT and big data analytics: Defining smart digital city using real-time urban data, Sustainable Cities and Society, 40, pp. 600-610, (2018); Rong Y., Zhang T., Zheng Y., Hu C., Peng L., Feng P., Three-dimensional urban flood inundation simulation based on digital aerial photogrammetry, Journal of Hydrology, 584, (2020); Saieg P., Sotelino E.D., Nascimento D., Caiado R.G.G., Interactions of building information modeling, lean and sustainability on the architectural, engineering and construction industry: A systematic review, Journal of Cleaner Production, 174, pp. 788-806, (2018); Sestras P., Rosca S., Bilasco S., Nas S., Buru S.M., Kovacs L., Et al., Feasibility assessments using unmanned aerial vehicle technology in heritage buildings: Rehabilitation-restoration, spatial analysis and tourism potential analysis, Sensors, 20, 7, (2020); Shahi K., McCabe B.Y., Shahi A., Framework for automated model-based e-Permitting system for municipal jurisdictions, Journal of Management in Engineering, 35, 6, (2019); Sharafat A., Khan M.S., Latif K., Tanoli W.A., Park W., Seo J., BIM-GIS-based integrated framework for underground utility management system for earthwork operations, Applied Sciences, 11, 12, (2021); Silva B.N., Khan M., Han K., Towards sustainable smart cities: A review of trends, architectures, components, and open challenges in smart cities, Sustainable Cities and Society, 38, pp. 697-713, (2018); Singh P., Sadhu A., Multicomponent energy assessment of buildings using building information modeling, Sustainable Cities and Society, 49, (2019); Soilan M., Justo A., Sanchez-Rodriguez A., Riveiro B., 3D point cloud to BIM: Semi-automated framework to define IFC alignment entities from MLS-acquired LiDAR data of highway roads, Remote Sensing, 12, 14, (2020); Souza L., Bueno C., City information modelling as a support decision tool for planning and management of cities: A systematic literature review and bibliometric analysis, Building and Environment, 207, (2022); Stoter J., Ploeger H., Roes R., Riet E.V.D., Biljecki F., Ledoux H., Et al., Registration of multi-level property rights in 3D in The Netherlands: Two cases and next steps in further implementation, Isprs International Journal of Geo-Information, 6, 6, (2017); Stouffs R., Tauscher H., Biljecki F., Achieving complete and near-lossless conversion from IFC to CityGML, Isprs International Journal of Geo-Information, 7, 9, (2018); Sun M., Olsson P., Harrie, Utilizing BIM and GIS for representation and visualization of 3D cadastre, Isprs International Journal of Geo-Information, 8, 11, (2019); Sun Q., Zhou X., Hou D., A simplified CityGML-based 3D indoor space model for indoor applications, Applied Sciences, 10, 20, (2020); Tan Y., Song Y., Zhu J., Long Q., Wang X., Cheng J.C.P., Optimizing lift operations and vessel transport schedules for disassembly of multiple offshore platforms using BIM and GIS, Automation in Construction, 94, pp. 328-339, (2018); Tashakkori H., Rajabifard A., Kalantari M., A new 3D indoor/outdoor spatial model for indoor emergency response facilitation, Building and Environment, 89, pp. 170-182, (2015); Teo T.A., Cho K.H., BIM-oriented indoor network model for indoor and outdoor combined route planning, Advanced Engineering Informatics, 30, 3, pp. 268-282, (2016); Tsilimantou E., Delegou E.T., Nikitakos I.A., Ioannidis C., Moropoulou A., GIS and BIM as integrated digital environments for modeling and monitoring of historic buildings, Applied Sciences, 10, 3, (2020); Wang H., Pan Y., Luo X., Integration of BIM and GIS in sustainable built environment: A review and bibliometric analysis, Automation in Construction, 103, pp. 41-52, (2019); Wang M., Deng Y., Won J., Cheng J.C.P., An integrated underground utility management and decision support based on BIM and GIS, Automation in Construction, 107, (2019); Wang M., Wang C.C., Sepasgozar S., Zlatanova S., A systematic review of digital technology adoption in off-site construction: Current status and future direction towards industry 4.0, Buildings, 10, 11, (2020); Wang N., Vlachokostas A., Borkum M., Bergmann H., Zaleski S., Unique building identifier: A natural key for building data matching and its energy applications, Energy and Buildings, 184, pp. 230-241, (2019); Wang S., Sun Y., Sun Y., Guan Y., Feng Z., Lu H., Et al., A hybrid framework for high-performance modeling of three-dimensional pipe networks, Isprs International Journal of Geo-Information, 8, 10, (2019); Wang X.Y., Love P.E.D., Kim M.J., Park C.S., Sing C.P., Hou L., A conceptual framework for integrating building information modeling with augmented reality [Article], Automation in Construction, 34, pp. 37-44, (2013); Wehkamp S., Schmeling L., Vorspel L., Roelcke F., Windmeier K.L., District energy systems: Challenges and new tools for planning and evaluation, Energies, 13, 11, (2020); Wei J., Chen G., Huang J., Xu L., Yang Y., Wang J., Et al., BIM and GIS applications in bridge projects: A critical review, Applied Sciences, 11, 13, (2021); Wong J.K.W., Ge J., He S.X., Digitisation in facilities management: A literature review and future research directions, Automation in Construction, 92, pp. 312-326, (2018); Wong N.H., Jusuf S.K., Tan C.L., Integrated urban microclimate assessment method as a sustainable urban development and urban design tool, Landscape and Urban Planning, 100, 4, pp. 386-389, (2011); Wu J.Y., Ta N., Song Y., Lin J., Chai Y.W., Urban form breeds neighborhood vibrancy: A case study using a GPS-based activity survey in suburban Beijing, Cities, 74, pp. 100-108, (2018); Wyszomirski M., Gotlib D., A unified database solution to process BIM and GIS data, Applied Sciences, 10, 23, (2020); Xu M., Hijazi I., Mebarki A., Meouche R.E., Abune'meh M., Indoor guided evacuation: TIN for graph generation and crowd evacuation, Geomatics, Natural Hazards and Risk, 7, 1, pp. 47-56, (2016); Xu Z., Zhang L., Li H., Lin Y.H., Yin S., Combining IFC and 3D tiles to create 3D visualization for building information modeling, Automation in Construction, 109, (2020); Xue F., Lu W.S., A semantic differential transaction approach to minimizing information redundancy for BIM and blockchain integration, Automation in Construction, 118, (2020); Yang X., Grussenmeyer P., Koehl M., Macher H., Murtiyoso A., Landes T., Review of built heritage modelling: Integration of HBIM and other information techniques, Journal of Cultural Heritage, 46, pp. 350-360, (2020); Yang Y., Ng S.T., Dao J., Zhou S., Xu F.J., Xu X., Et al., BIM-GIS-DCEs enabled vulnerability assessment of interdependent infrastructures – A case of stormwater drainage-building-road transport Nexus in urban flooding, Automation in Construction, 125, (2021); Yao S., Ling X., Nueesch F., Schrotter G., Schubiger S., Fang Z., Et al., Maintaining semantic information across generic 3D model editing operations, Remote Sensing, 12, 2, (2020); Yigitcanlar T., Kamruzzaman M., Foth M., Sabatini-Marques J., da Costa E., Ioppolo G., Can cities become smart without being sustainable? A systematic review of the literature, Sustainable Cities and Society, 45, pp. 348-365, (2019); Zhan W., Chen Y., Chen J., 3D tiles-based high-efficiency visualization method for complex BIM models on the web, Isprs International Journal of Geo-Information, 10, 7, (2021); Zhang H., Cheng C., Miao S., A precise urban component management method based on the GeoSOT grid code and BIM, Isprs International Journal of Geo-Information, 8, 3, (2019); Zhang J., Wu C., Wang L., Mao X., Wu Y., The work flow and operational model for geotechnical investigation based on BIM, IEEE Access: Practical Innovations, Open Solutions, 4, (2016); Zhang S., Hou D., Wang C., Pan F., Yan L., Integrating and managing BIM in 3D web-based GIS for hydraulic and hydropower engineering projects, Automation in Construction, 112, (2020); Zhang S., Jiang P., Implementation of BIM + WebGIS based on extended IFC and batched 3D tiles data: An application in RCC gravity dam for republication of design change model, Ksce Journal of Civil Engineering, (2021); Zhang S., Jiang P., Zhang Z., Wang C., WebGIS-based collaborative construction quality control of RCC gravity dam using sensing devices, Journal of Construction Engineering and Management, 147, 3, (2021); Zhao L.J., Chen L.J., Ranjan R., Choo K.K.R., He J.J., Geographical information system parallelization for spatial big data processing: A review, Cluster Computing-The Journal of Networks Software Tools and Applications, 19, 1, pp. 139-152, (2016); Zhao L., Liu Z., Mbachu J., Highway alignment optimization: An integrated BIM and GIS approach, Isprs International Journal of Geo-Information, 8, 4, (2019); Zhao L., Liu Z., Mbachu J., An integrated BIM–GIS method for planning of water distribution system, Isprs International Journal of Geo-Information, 8, 8, (2019); Zhong B., Gan C., Luo H., Xing X., Ontology-based framework for building environmental monitoring and compliance checking under BIM environment, Building and Environment, 141, pp. 127-142, (2018); Zhou K.H., Liu Y.L., Tan R.H., Song Y., Urban dynamics, landscape ecological security, and policy implications: A case study from the Wuhan area of central China, Cities, 41, pp. 141-153, (2014); Zhou W., Qin H., Qiu J., Fan H., Lai J., Wang K., Et al., Building information modelling review with potential applications in tunnel engineering of China, Royal Society Open Science, 4, 8, (2017); Zhou X., Zhao J., Wang J., Su D., Zhang H., Guo M., Et al., OutDet: An algorithm for extracting the outer surfaces of building information models for integration with geographic information systems, International Journal of Geographical Information Science, 33, 7, pp. 1444-1470, (2019); Zhu J., Wang X., Chen M., Wu P., Kim M.J., Integration of BIM and GIS: IFC geometry transformation to shapefile using enhanced open-source approach, Automation in Construction, 106, (2019); Zhu J., Wright G., Wang J., Wang X., A critical review of the integration of geographic information system and building information modelling at the data level, Isprs International Journal of Geo-Information, 7, 2, (2018); Zhu J., Wu P., A common approach to geo-referencing building models in industry foundation classes for BIM/GIS integration, Isprs International Journal of Geo-Information, 10, 6, (2021); Zhu J., Wu P., Towards effective BIM/GIS data integration for smart city by integrating computer graphics technique, Remote Sensing, 13, 10, (2021); Zou P.X.W., Lun P., Cipolla D., Mohamed S., Cloud-based safety information and communication system in infrastructure construction, Safety Science, 98, pp. 50-69, (2017)</t>
  </si>
  <si>
    <t>Z. Liu; School of Civil Engineering, Beijing Jiaotong University, Beijing, 100044, China; email: zshliu@bjtu.edu.cn</t>
  </si>
  <si>
    <t>Sustainable Cities Soc.</t>
  </si>
  <si>
    <t>2-s2.0-85132815297</t>
  </si>
  <si>
    <t>Pruvost H.; Scherer R.J.</t>
  </si>
  <si>
    <t>Pruvost, Hervé (56367799800); Scherer, Raimar J. (56217188700)</t>
  </si>
  <si>
    <t>56367799800; 56217188700</t>
  </si>
  <si>
    <t>Analysis of Risk in Building Life Cycle Coupling BIM-based Energy Simulation and Semantic Modeling</t>
  </si>
  <si>
    <t>Procedia Engineering</t>
  </si>
  <si>
    <t>196</t>
  </si>
  <si>
    <t>10.1016/j.proeng.2017.08.068</t>
  </si>
  <si>
    <t>https://www.scopus.com/inward/record.uri?eid=2-s2.0-85030476329&amp;doi=10.1016%2fj.proeng.2017.08.068&amp;partnerID=40&amp;md5=69d0ad66f477601583bd4427d5dc859f</t>
  </si>
  <si>
    <t>Institute of Construction Informatics, Technische Universität Dresden, Germany</t>
  </si>
  <si>
    <t>Pruvost H., Institute of Construction Informatics, Technische Universität Dresden, Germany; Scherer R.J., Institute of Construction Informatics, Technische Universität Dresden, Germany</t>
  </si>
  <si>
    <t>Building Information Modeling (BIM) is being increasingly accepted by the building industry as an innovative method for integrating many different data related to a building. Part of this data concerns performance metrics expressed among others in terms of cost, energy consumption or system reliability. Such performance values are the focus of project stakeholders who try to optimize them already in building design phase. These values are computed by simulation software that reuses a subpart of the BIM data as input. This provides a better view of building performances but less on threats and underperformances in the building life cycle. Moreover, despite the existence of different risk analysis methods, these are still quite difficult to integrate into a BIM design process. This research aims at closing this gap by first, integrating risk information as well as related uncertainty sources into the BIM process. Second, a method is developed for simulating uncertainty and computing risk metrics. Finally, the evaluation of risk levels is supported by the use of semantic web technologies through a risk ontology. © 2017 The Authors.</t>
  </si>
  <si>
    <t>Building Information Modeling; Decision Making; Ontology; Risk; Uncertainty</t>
  </si>
  <si>
    <t>Computer software; Construction industry; Decision making; Energy utilization; Information theory; Life cycle; Ontology; Risk analysis; Risk assessment; Risks; Uncertainty analysis; Building Information Model - BIM; Building performance; Project stakeholders; Risk analysis methods; Semantic Web technology; Simulation software; Uncertainty; Uncertainty sources; Architectural design</t>
  </si>
  <si>
    <t>HOLISTEEC, (609138); European Commission, EC, (609349)</t>
  </si>
  <si>
    <t>Building Information Modeling (BIM) is being increasingly accepted by the building industry as an innovative method for integrating many different data related to a building. Part of this data concerns performance metrics expressed among others in terms of cost, energy consumption or system reliability. Such performance values are the focus of project stakeholders who try to optimize them already in building design phase. These values are computed by simulation software that reuses a subpart of the BIM data as input. This provides a better view of building performances but less on threats and underperformances in the building life cycle. Moreover, despite the existence of different risk analysis methods, these are still quite difficult to integrate into a BIM design process. This research aims at closing this gap by first, integrating risk information as well as related uncertainty sources into the BIM process. Second, a method is developed for simulating uncertainty and computing risk metrics. Finally, the evaluation of risk levels is supported by the use of semantic web technologies through a risk ontology. ©© 22001177 T Theh eA Autuhothrso.r Ps.u bPluisbhleisdh beyd EblyseEvilesre vLitedr. TLhtdis. is an open access article under the CC BY-NC-ND license (Phettepr:-//rcerveiaetiwveucnomdemrorness.poorgn/sliicbeilnistyeso/bfyt-hnec -sncdi/e4n.0ti/f)i.c committee of the Creative Construction Conference 2017. Peer-review under responsibility of the scientific committee of the Creative Construction Conference 2017</t>
  </si>
  <si>
    <t>Brohus H., Frier C., Heiselberg P., Haghighat F., Quantification of uncertainty in predicting building energy consumption: A stochastic approach, Energy and Buildings, 55, (2012); Industry Foundation Classes Release 4 (IFC4), (2013); Clarke J.A., Energy simulation in building design, Routledge, (2001); Cooper D.F., Chapman C.B., Risk Analysis for Large Projects, (1987); EnergyPlus, (2010); Foster I., Zhao Y., Raicu I., Lu S., Cloud Computing and Grid Computing 360-Degree Compared, 2008 Grid Computing Environments Workshop, pp. 1-10, (2008); Granlund Optimization Tool; Grille T., Pruvost H., Scherer R.J., Towards the Application of Stochastic Methods in Daily Energy Efficient Building Design, 12th International Conference on Structural Safety &amp; Reliability, (2017); Hamedani A.Z., Huber F., A comparative study of DGNB, LEED and BREEAM certificate systems in urban sustainability, The Sustainable City VII: Urban Regeneration and Sustainability, 1121, (2012); RAMP: Risk Analysis and Management for Projects, (1998); Sound Practice Guidance: Key Risk Indicators, (2010); Risk Management - Guidelines for Principles and Implementation of Risk Management; Macdonald I.A., Quantifying the Effects of Uncertainty in Building Simulation, (2002); Pruvost H., Grille T., Scherer R.J., An IT-based holistic methodology for analysing and managing building lifecycle risk, Proc. 11th European Conference on Product and Process Modelling (ECPPM), (2016); The R Project for Statistical Computing, (2015); Rehman Z., Kifor C.V., An Ontology to Support Semantic Management of FMEA Knowledge, International Journal of Computers Communications &amp; Control, pp. 507-521, (2016); Rodriguez G.C., Uncertainties and sensitivity analysis in building energy simulation using macroparameters, Energy and Buildings, 67, pp. 79-87, (2013); Smart A., Creelman J., Risk-Based Performance Management: Integrating Strategy and Risk Management, Palgrave Macmillan, (2013); Smith N.J., Appraisal, Risk and Uncertainty (Construction Management Series), (2003); Tah J., Carr V., Knowledge-Based Approach to Construction Project Risk Management, Jounal of Computing in Civil Engineering, (2001); Programmers Guide, 7, (2010); Venceslau A., Lima R., Guedes L.A., Silva I., Ontology for computer-aided fault tree synthesis, Proceedings of the 2014 IEEE Emerging Technology and Factory Automation (ETFA), (2014); W3C, Extensible Markup Language (XML); W3C, Linked Data</t>
  </si>
  <si>
    <t>H. Pruvost; Institute of Construction Informatics, Technische Universität Dresden, Germany; email: herve.pruvost@tu-dresden.de</t>
  </si>
  <si>
    <t>Creative Construction Conference, CCC 2017</t>
  </si>
  <si>
    <t>19 June 2017 through 22 June 2017</t>
  </si>
  <si>
    <t>Primosten</t>
  </si>
  <si>
    <t>Procedia Eng.</t>
  </si>
  <si>
    <t>2-s2.0-85030476329</t>
  </si>
  <si>
    <t>Argasinski K.; Kuroczynski P.</t>
  </si>
  <si>
    <t>Argasinski, K. (58040806700); Kuroczynski, P. (56543654500)</t>
  </si>
  <si>
    <t>58040806700; 56543654500</t>
  </si>
  <si>
    <t>Preservation through digitization-standardization in documentation of build cultural heritage using capturing reality techniques and heritage/historic bim methodology</t>
  </si>
  <si>
    <t>International Archives of the Photogrammetry, Remote Sensing and Spatial Information Sciences - ISPRS Archives</t>
  </si>
  <si>
    <t>48</t>
  </si>
  <si>
    <t>M-2-2023</t>
  </si>
  <si>
    <t>10.5194/isprs-Archives-XLVIII-M-2-2023-87-2023</t>
  </si>
  <si>
    <t>https://www.scopus.com/inward/record.uri?eid=2-s2.0-85164724226&amp;doi=10.5194%2fisprs-Archives-XLVIII-M-2-2023-87-2023&amp;partnerID=40&amp;md5=2b5449ff692f3ed67ac4c422b797d4e3</t>
  </si>
  <si>
    <t>Warsaw University of Technology, Warsaw, Poland; Institute of Architecture at the Hochschule Mainz-University of Applied Sciences, Mainz, Germany</t>
  </si>
  <si>
    <t>Argasinski K., Warsaw University of Technology, Warsaw, Poland, Institute of Architecture at the Hochschule Mainz-University of Applied Sciences, Mainz, Germany; Kuroczynski P., Institute of Architecture at the Hochschule Mainz-University of Applied Sciences, Mainz, Germany</t>
  </si>
  <si>
    <t>Building Information Modelling (BIM) is an established approach in the construction industry that enables efficient collaboration between stakeholders and facilitates project management. However, when it comes to historical buildings, the application of BIM can be demanding due to the complex nature of these projects. Although BIM Uses in the construction sector are well-documented (Penn State University, 2013) and we are surrounded by amazing technologies, we do not yet have standardized international workflows on how to use those state-of-The-Art techniques with Cultural Heritage Assets (Bruno and Roncella, 2019). Standardizing Cultural Heritage (CH) metric documentation and Heritage/Historic Building Information Modeling (HBIM) is challenging since each CH asset needs different information throughout the whole life cycle of the monument-both their physical and non-physical attributes, such as historical and cultural characteristics. Additionally, every work carried out on CH, such as knowledge acquisition, restoration, adaptation, etc., requires specific data inputs. Although there are guidelines books that offer some general proposals, they represent the maximum effort towards standardization. As a result, the field of HBIM has emerged as a relatively new area of scientific research that focuses on the digital representation of CH assets. This research aims to develop a working method and templates for procurement workflow standardization that will facilitate the documentation of historic buildings and heritage assets in coordination with relevant historic preservation authorities for the BIM use case-asset register. The use of various measurement methods, the registration of captured point clouds, and the transfer of geometry to a BIM-compliant 3D information model and sustainable data storage are important aspects of this project. © 2023 International Society for Photogrammetry and Remote Sensing. All rights reserved.</t>
  </si>
  <si>
    <t>Cultural Heritage; Documentation; Heritage/Historic Building Information Modelling; IFC; Interoperability; openBIM; Reality Capturing; Standardization</t>
  </si>
  <si>
    <t>3D modeling; Architectural design; Construction industry; Digital storage; Historic preservation; Information theory; Life cycle; Project management; Building Information Modelling; Cultural heritages; Documentation; Heritage/historic building information modeling; Historic buildings; IFC; Model use; Openbim; Reality capturing; Work-flows; Standardization</t>
  </si>
  <si>
    <t>Modrzewski B., (2019); Brammann H., May I., Stufenplan Digitales Planen und Bauen, (2015); Bruno N., Roncella R., HBIM for Conservation: A New Proposal for Information Modeling, Remote Sensing, 11, 15, (2019); Standards, (2019); buildingSMART Data Dictionary, (2021); (2020); (2023); CIDOC CRM, (2014); Czajkowski K., Nowoczesne technologie w dokumentacji zabytkow, (2023); Eastman C. M., Teicholz P. M., Sacks R., Lee G., BIM handbook: A guide to building information modeling for owners, managers, designers, engineers, and contractors, (2018); Eckstein G., Henes-Klaiber U., Goer M., Empfehlungen for Baudokumentationen : Bauaufnahme-Bauuntersuchung, (1999); MIDAS Heritage-The UK Historic Environment Data Standard, v.1.1, (2012); EU BIM Task Group Website, (2018); Frost A., Short Guide ? Applied Digital Documentation In The Historic Environment, (2018); (2023); Historic England-Championing Englands, (2015); (2016); Koszewski K., Franczuk J., Argasinski K., Architectural Heritage Virtual Models in Conservation Practice, Wiadomosci Konserwatorskie ? Journal of Heritage Conservation, 68S, pp. 17-25, (2021); Leica Cyclone 360 Software, (2022); Grupa Robocza do spraw BIM, (2022); Murphy M., McGovern E., Pavia S., Historic building information modelling (HBIM), Structural Survey, 27, 4, pp. 311-327, (2009); National BIM Report, (2020); BIM Uses. bim.psu.edu/uses, (2013); PointCab Origins Software, (2021); Polski Komitet Normalizacyjny, (2020); (2018); Building Information Modeling (BIM) e-Submission, (2016); Zabytek.pl Website, (2018); UK BIM Framework ? BIM Standards, Guides &amp; Resources, (2019); World Heritage List, (2023); (2023); Beauftragt durch das:, (2018); Umsetzung des Stufenplans ?Digitales Planen und Bauen</t>
  </si>
  <si>
    <t>P. Kuroczynski; Institute of Architecture at the Hochschule Mainz-University of Applied Sciences, Mainz, Germany; email: piotr.kuroczynski@hs-mainz.de</t>
  </si>
  <si>
    <t>Tucci G.; Balletti C.; Bonora V.; Fassi F.; Spano A.; Parisi E.I.; Previtali M.; Sammartano G.</t>
  </si>
  <si>
    <t>International Society for Photogrammetry and Remote Sensing</t>
  </si>
  <si>
    <t>29th CIPA Symposium on Documenting, Understanding, Preserving Cultural Heritage. Humanities and Digital Technologies for Shaping the Future</t>
  </si>
  <si>
    <t>25 June 2023 through 30 June 2023</t>
  </si>
  <si>
    <t>Florence</t>
  </si>
  <si>
    <t>Int. Arch. Photogramm., Remote Sens. Spat. Inf. Sci. - ISPRS Arch.</t>
  </si>
  <si>
    <t>2-s2.0-85164724226</t>
  </si>
  <si>
    <t>Liu J.; Duan L.; Lin S.; Miao J.; Zhao J.</t>
  </si>
  <si>
    <t>Liu, Jiming (58803824800); Duan, Liping (56856408000); Lin, Siwei (58804056300); Miao, Ji (58803824900); Zhao, Jincheng (24081897400)</t>
  </si>
  <si>
    <t>58803824800; 56856408000; 58804056300; 58803824900; 24081897400</t>
  </si>
  <si>
    <t>Building information delivery and model schema analysis empowered by Semantic Web; [语 义 网 赋 能 建 筑 信 息 交 付 及 模 型 数 据 模 式 分 析]</t>
  </si>
  <si>
    <t>Tumu yu Huanjing Gongcheng Xuebao/Journal of Civil and Environmental Engineering</t>
  </si>
  <si>
    <t>46</t>
  </si>
  <si>
    <t>10.11835/j.issn.2096-6717.2023.069</t>
  </si>
  <si>
    <t>https://www.scopus.com/inward/record.uri?eid=2-s2.0-85181872944&amp;doi=10.11835%2fj.issn.2096-6717.2023.069&amp;partnerID=40&amp;md5=3cbf17e362b9534d35c8f1497df46521</t>
  </si>
  <si>
    <t>School of Naval Architecture, Ocean and Civil Engineering, Shanghai Jiao Tong University, Shanghai, 200240, China; Shanghai Key Laboratory for Digital Maintenance of Buildings and Infrastructure, Shanghai Jiao Tong University, Shanghai, 200240, China</t>
  </si>
  <si>
    <t>Liu J., School of Naval Architecture, Ocean and Civil Engineering, Shanghai Jiao Tong University, Shanghai, 200240, China; Duan L., School of Naval Architecture, Ocean and Civil Engineering, Shanghai Jiao Tong University, Shanghai, 200240, China, Shanghai Key Laboratory for Digital Maintenance of Buildings and Infrastructure, Shanghai Jiao Tong University, Shanghai, 200240, China; Lin S., School of Naval Architecture, Ocean and Civil Engineering, Shanghai Jiao Tong University, Shanghai, 200240, China; Miao J., School of Naval Architecture, Ocean and Civil Engineering, Shanghai Jiao Tong University, Shanghai, 200240, China; Zhao J., School of Naval Architecture, Ocean and Civil Engineering, Shanghai Jiao Tong University, Shanghai, 200240, China, Shanghai Key Laboratory for Digital Maintenance of Buildings and Infrastructure, Shanghai Jiao Tong University, Shanghai, 200240, China</t>
  </si>
  <si>
    <t>In the construction industry, information sharing by the building information modeling (BIM) generally relies on the industry foundation classes (IFC) schema, but the latter's unsatisfactory adaptability and inextensibility restrain the former. To overcome the limitations, the Semantic Web was introduced based on the IFC schema to realize heterogeneous data integration and sharing and further achieve semantic-level information delivery. Firstly, the semantic modeling method was introduced through algorithm analysis and model transformation. Secondly, this method was used to create a semantic model for a two-story steel frame building. Finally, the schema of this model was verified for accuracy of the building information delivery and the transferability of the building semantics. The practicability of the semantic modeling method with IfcOWL ontology was supported by the modeling case. The key factors that restrain this semantic modeling method from empowering building information delivery was explored by analyzing the schema of the element of the semantic model. And introductory ideas about redundant information avoidance, domain ontology development, and lightweight semantic modeling were proposed to fill the gap. The SPARQL query case shows that the parsed schema is effective for avoiding redundant information. Consequently, this method has advantages in sharing and integrating multi-source heterogeneous building information and can effectively improve the intelligent level of building information management. © 2024 China National Publications Import and Export (Group) Corporation. All rights reserved.</t>
  </si>
  <si>
    <t>building information delivery; building information modeling (BIM); data schema analysis; industry foundation classes (IFC); Semantic Web</t>
  </si>
  <si>
    <t>Science and Technology Commission of Shanghai Municipality, STCSM, (21DZ1204600)</t>
  </si>
  <si>
    <t>Scientific Research Project of Shanghai Science and Technology Commission (No. 21DZ1204600)</t>
  </si>
  <si>
    <t>LIU Z Q, LI Y G, LU X L, Et al., BIM-based integrated information framework for architectural and structural design model, Journal of Tongji University (Natural Science), 38, 7, pp. 948-953, (2010); LAI H H, DENG X Y, LIU X L., IFC-based BIM data sharing and exchange, China Civil Engineering Journal, 51, 4, pp. 121-128, (2018); MA Z L, TENG M K, REN Y., Method of extracting static data for building energy consumption monitoring from BIM, Journal of Harbin Institute of Technology, 51, 12, pp. 187-193, (2019); PAUWELS P, ZHANG S J, LEE Y C., Semantic Web technologies in AEC industry: A literature overview, Automation in Construction, 73, pp. 145-165, (2017); WEI G H, LIU C W, CAO Y S, Et al., Multi-information fusion model for fire damage of reinforced concrete beam, Journal of Civil and Environmental Engineering, 44, 6, pp. 153-161, (2022); LIU Z S, SHI G L, ZHANG A S, Et al., Intelligent tensioning method for prestressed cables based on digital twins and artificial intelligence [J], Sensors, 20, 24, (2020); ZHANG L K, DUAN D Y, WANG Z C., A multi-source data fusion method for bridge displacement reconstruction based on LSTM neural network, Journal of Civil and Environmental Engineering, 44, 3, pp. 37-43, (2022); PAUWELS P, TERKAJ W., EXPRESS to OWL for construction industry: Towards a recommendable and usable ifcOWL ontology, Automation in Construction, 63, pp. 100-133, (2016); BERNERS-LEE T, HENDLER J, LASSILA O., The Semantic Web, Scientific American, 284, 5, pp. 34-43, (2001); BuildingSMART - Technical Roadmaps; GILCHRIST A, ZENG M L, CLARKE S D, Et al., Logic and the organization of information - an appreciation of the book of this title by Martin Frické. A set of short essays, Journal of Information Science, 39, 5, pp. 708-716, (2013); OWL2 web ontology language document overview (second edition) - W3C Recommendation, 11 December, 2012; Schneider M., OWL 2 web ontology language RDFbased semantics (second edition)-W3C recommendation, 11 December, 2012; HU Z Z, LENG S, LIN J R, Et al., Knowledge extraction and discovery based on BIM: A critical review and future directions, Archives of Computational Methods in Engineering, 29, 1, pp. 335-356, (2022); MAZAIRAC W, BEETZ J., BIMQL - An open query language for building information models, Advanced Engineering Informatics, 27, 4, pp. 444-456, (2013); KRIJNEN T, BEETZ J., A SPARQL query engine for binary-formatted IFC building models, Automation in Construction, 95, pp. 46-63, (2018); WU H T, ZHONG B T, LI H, Et al., Combining computer vision with semantic reasoning for on-site safety management in construction, Journal of Building Engineering, 42, (2021); KARAN E P, IRIZARRY J, HAYMAKER J., BIM and GIS integration and interoperability based on semantic web technology, Journal of Computing in Civil Engineering, 30, 3, (2016); RASMUSSEN M H, LEFRANCOIS M, SCHNEIDER G F, Et al., BOT: The building topology ontology of the W3C linked building data group, Semantic Web, 12, 1, pp. 143-161, (2021); BONDUEL M, ORASKARI J, PAUWELS P, Et al., The IFC to linked building data converter: Current status [C], 6th linked data in architecture and construction workshop, pp. 34-43, (2018); NIKNAM M, KARSHENAS S., A shared ontology approach to semantic representation of BIM data, Automation in Construction, 80, pp. 22-36, (2017); PAUWELS P, KRIJNEN T, TERKAJ W, Et al., Enhancing the ifcOWL ontology with an alternative representation for geometric data, Automation in Construction, 80, pp. 77-94, (2017)</t>
  </si>
  <si>
    <t>J. Zhao; School of Naval Architecture, Ocean and Civil Engineering, Shanghai Jiao Tong University, Shanghai, 200240, China; email: jczhao@sjtu.edu.cn</t>
  </si>
  <si>
    <t>Chongqing University</t>
  </si>
  <si>
    <t>Tumu yu Huanjing Gongcheng Xuebao/J. Civ. Environ. Eng.</t>
  </si>
  <si>
    <t>2-s2.0-85181872944</t>
  </si>
  <si>
    <t>Aziz N.M.; Zainon N.</t>
  </si>
  <si>
    <t>Aziz, Nur Mardhiyah (57213903439); Zainon, Nurshuhada (47562332700)</t>
  </si>
  <si>
    <t>57213903439; 47562332700</t>
  </si>
  <si>
    <t>Driving factors for lean-BIM implementation in Malaysia’s construction industry: qualitative interview-based study</t>
  </si>
  <si>
    <t>Smart and Sustainable Built Environment</t>
  </si>
  <si>
    <t>10.1108/SASBE-01-2022-0019</t>
  </si>
  <si>
    <t>https://www.scopus.com/inward/record.uri?eid=2-s2.0-85133560447&amp;doi=10.1108%2fSASBE-01-2022-0019&amp;partnerID=40&amp;md5=8c929afe1aa41103292e0ee14ee22066</t>
  </si>
  <si>
    <t>Department of Quantity Surveying, Faculty of Built Environment, Universiti Malaya, Kuala Lumpur, Malaysia</t>
  </si>
  <si>
    <t>Aziz N.M., Department of Quantity Surveying, Faculty of Built Environment, Universiti Malaya, Kuala Lumpur, Malaysia; Zainon N., Department of Quantity Surveying, Faculty of Built Environment, Universiti Malaya, Kuala Lumpur, Malaysia</t>
  </si>
  <si>
    <t>Purpose: The synergy of lean construction and building information modelling (BIM) is an important change and transformation driver in the construction industry. It adds value and increases the productivity of construction processes. However, the implementation of lean-BIM in Malaysia is still lacking despite the accelerating BIM adoption rate. This study, therefore, aims to explore factors that potentially drive construction players to adopt lean-BIM for construction projects. Design/methodology/approach: Exploratory interviews were conducted with five construction players knowledgeable in lean and BIM to identify the driving factors for them to implement lean-BIM. Respondents were obtained through the snowball sampling technique, initiated by approaching a government agency that oversees Malaysia's construction industry. Findings were then analysed using thematic analysis. Findings: Findings have shown that four driving factors for construction players initiating the use of lean-BIM in construction projects are (1) top management support, (2) standardisation (3) comprehensive training and (4) financial support. Research limitations/implications: Due to the exploratory nature of this study and the chosen research design, the conclusions cannot be generalised but can become the indicators for lean-BIM future works in Malaysia or any other developing countries. Practical implications: The insights from this study provide preliminary indicators for driving the adoption of lean-BIM. This discovery may also help construction companies and policymakers plan appropriate initiatives or strategies to present the need for lean-BIM further development in Malaysia. Originality/value: The findings are expected to contribute to the lean-BIM research in terms of the demographic context, particularly in Malaysia and possibly assist lean and BIM researchers, practitioners and policymakers in developing countries' perspective. © 2022, Emerald Publishing Limited.</t>
  </si>
  <si>
    <t>BIM; Driving factors; Lean construction; Lean-BIM; Malaysia</t>
  </si>
  <si>
    <t>Malaysia; Architectural design; Construction; Developing countries; Lean production; Project management; Building Information Modelling; Construction projects; Driving factors; Lean construction; Lean-building information modeling; Malaysia; Model implementation; Policy makers; Qualitative interviews; building; construction industry; developing world; future prospect; governance approach; industrial performance; information system; management practice; modeling; policy making; project assessment; qualitative analysis; Construction industry</t>
  </si>
  <si>
    <t>Abanda F.H., Vidalakis C., Oti A.H., Tah J.H., A critical analysis of building information modelling systems used in construction projects, Advances in Engineering Software, 90, pp. 183-201, (2015); Abd Hamid A.B., Taib M.M., Razak A.A., Embi M.R., Building information modelling: challenges and barriers in implementation of BIM for interior design industry in Malaysia, Iin IOP Conference Series: Earth and Environmental Science, 140, 1, (2018); Abdullah S., Abdul-Razak A., Abubakar A., Mohammad I.S., Towards Producing Best Practice in the Malaysian Construction Industry: The Barriers in Implementing the Lean Construction Approach, (2009); Ahmed M.E.A., Wong L.S., Assessment of lean construction practice at selected construction sites in Klang Valley, International Journal of Engineering and Technology, 7, pp. 125-130, (2018); Ahmed M.E.A., Wong L.S., The strategies of lean planning at selected construction sites in Klang Valley, Malaysia: a structural equation modeling approach, Jordan Journal of Civil Engineering, 14, 3, (2020); Akinradewo O., Oke A.E., Aigbavboa C., Ndalamba M., Benefits of adopting lean construction technique in the South African Construction Industry, IEOM Society International, Proceedings of the International Conference on Industrial Engineering and Operations Management, (2018); Alarcon I., Christian D., Tommelein I.D., Collaborating with a permitting agency to deliver a healthcare project: case study of the Sutter Medical Center Castro Valley (SMCCV), 19th Annual Conference of the International Group for Lean Construction, (2011); Algan Tezel M.T., Lauri Koskela P.T., John H., Mark K., Lean construction and BIM in small and medium-sized enterprises (SMEs) in construction: a systematic literature review, Canadian Journal of Civil Engineering, 47, 2, pp. 186-201, (2019); Azhar S., Building Information Modeling (BIM) - trends, benefits, risks, and challenges for the AEC industry, Leadership and Management in Engineering, 11, 3, pp. 241-252, (2011); Azhar S., Khalfan M., Maqsood T., Building information modelling (BIM): now and beyond, Construction Economics and Building, 12, 4, pp. 15-28, (2012); Aziz R.F., Hafez S.M., Applying lean thinking in construction and performance improvement, Alexandria Engineering Journal, 52, 4, pp. 679-695, (2013); Aziz N.M., Salleh H., Human and information technology/information system (IT/IS) implementation success factors in construction industry, Malaysian Construction Research Journal, 26, 3, (2018); Azmi N.F., Chai C.S., Chin L.W., Building Information Modeling (BIM) in architecture, engineering and construction (AEC) industry: a case study in Malaysia, Proceedings of the 21st International Symposium on Advancement of Construction Management and Real Estate, (2018); Baba H.D., Building Information Modeling in Local Construction Industry, (2010); Ballard G., Howell G., Implementing lean construction: improving downstream performance, Lean Construction, pp. 111-125, (1997); Bayhan H.G., Demirkesen S., Zhang C., Tezel A., A lean construction and BIM interaction model for the construction industry, Production Planning and Control, pp. 1-28, (2021); Kementerian Kerja Raya sasar 80% teknologi Model Maklumat Bangunan (BIM) di dalam industri pembinaan tempatan menjelang 2025, (2020); Bhat V., Trivedi J.S., Dave B., Improving design coordination with lean and BIM, an Indian case study, 26th Annual Conference of the International, pp. 1206-1216, (2018); Bi X., Jia X.M., Research on the integration of lean construction and BIM and a case study in Shanghai tower project, Proceedings of the 6th International Asia Conference on Industrial Engineering and Management Innovation, pp. 1027-1036, (2016); Bradley A., Li H., Lark R., Dunn S., BIM for infrastructure: an overall review and constructor perspective, Automation in Construction, 7, 2, pp. 139-152, (2016); Brahim J., Yusoff S.N.S., Mat Yusoff Z., Incorporation of building information modelling (BIM) in Malaysian higher education institutions: a review, Built Environment Journal, 18, 1, pp. 15-22, (2021); Bui N., Merschbrock C., Munkvold B.E., A review of building information modelling for construction in developing countries, Procedia Engineering, 164, pp. 487-494, (2016); Cao D., Wang G., Li H., Skitmore M., Huang T., Zhang W., Practices and effectiveness of building information modelling in construction projects in China, Automation in Construction, 49, pp. 113-122, (2015); Chan C.T., Barriers of implementing BIM in construction industry from the designers’ perspective: a Hong Kong experience, Journal of System and Management Sciences, 4, 2, pp. 24-40, (2014); Chang K.S., Lee J.C., Noh N.I.F.M., Lee S.K., Study on factors affecting construction productivity in Kuala Lumpur, Malaysia, Malaysian Construction Research Journal, 14, 3, pp. 57-69, (2021); Chiarini A., Baccarani C., Mascherpa V., Lean production, Toyota production system and Kaizen philosophy: a conceptual analysis from the perspective of Zen Buddhism, The TQM Journal, 30, 4, pp. 425-438, (2018); Guidelines on Construction Waste, (2008); Construction Industry Transformation Programme (CITP) 2016-2020, Construction Industry Development Board (CIDB) Malaysia, (2016); CIDB BIM Guide 4: BIM Execution Plan, (2017); CIDB BIM Guide 5: BIM Project Guide, A Guide to Enabling BIM in Projects, (2019); Dave B., Koskela L., Kiviniemi A., Owen R.L., Tzortzopoulis Fazenda P., Implementing Lean in Construction: Lean Construction and BIM-CIRIA Guide C725, (2013); Diekmann J., Krewedl M., Balonick J., Stewart T., Wonis S., Application of Lean Manufacturing Principles to Construction, (2004); Ding Z., Zuo J., Wu J., Wang J.Y., Key factors for the BIM adoption by architects: a China study, Engineering Construction and Architectural Management, 22, 6, pp. 732-748, (2015); Edwards R.E., Lou E., Bataw A., Kamaruzzaman S.N., Johnson C., Sustainability-led design: feasibility of incorporating whole-life cycle energy assessment into BIM for refurbishment projects, Journal of Building Engineering, 24, (2019); Eldeep A.M., Farag M.A., Abd El-hafez L.M., Using BIM as a lean management tool in construction processes–A case study, Ain Shams Engineering Journal, 13, 2, (2022); Elhendawi A., Omar H., Elbeltagi E., Smith A., Practical approach for paving the way to motivate BIM non-users to adopt BIM, International Journal of BIM and Engineering Science, 2, 2, pp. 1-22, (2019); Evans M., Farrell P., Barriers to integrating building information modelling (BIM) and lean construction practices on construction mega-projects: a Delphi study, Benchmarking: An International Journal, 28, 2, pp. 652-669, (2020); Fadzil A.I.M., Yahya M.Y., Pelaksanaan sistem pemodelan maklumat bangunan (BIM) bagi mengurangkan Kos dalam pengurusan fasiliti, Research in Management of Technology and Business, 2, 1, pp. 892-904, (2021); Flick U., Doing Interview Research: the Essential How to Guide, (2021); Forbes L.H., Ahmed S.M., Modern Construction: Lean Project Delivery and Integrated Practices, (2011); Ghaffarianhoseini A., Tookey J., Ghaffarianhoseini A., Naismith N., Azhar S., Efimova O., Raahemifar K., Building information modelling (BIM) uptake: clear benefits, understanding its implementation, risks and challenges, Renewable and Sustainable Energy Reviews, 75, pp. 1046-1053, (2017); Hamzeh F., Kallassy J., Lahoud M., Azar R., The first extensive implementation of lean and LPS in Lebanon: results and reflections, 24th Annual Conference of the International Group for Lean Construction, pp. 33-42, (2016); Hansford M., Cole M., Major Project Report - UK GAMES: A Year to Go, (2011); Hatem W.A., Kwan A., Miles J., Comparing the effectiveness of face to face and computer mediated collaboration, Advanced Engineering Informatics, 26, 2, pp. 383-395, (2012); Herrera R.F., Mourgues C., Alarcon L.F., Pellicer E., Analyzing the association between lean design management practices and BIM uses in the design of construction projects, Journal of Construction Engineering and Management, 147, 4, (2021); Herrera R.F., Mourgues C., Alarcon L.F., Pellicer E., Comparing team interactions in traditional and BIM-lean design management, Buildings, 11, 10, pp. 447-472, (2021); Hong J., Shen G.Q., Li Z., Zhang B., Zhang W., Barriers to promoting prefabricated construction in China: a cost–benefit analysis, Journal of Cleaner Production, 172, pp. 649-660, (2018); Hsu K.M., Hsieh T.Y., Chen J.H., Legal risks incurred under the application of BIM in Taiwan, Proceedings of the Institution of Civil Engineers - Forensic Engineering, 168, 3, pp. 127-133, (2015); Idrees S., Shafiq M.T., Factors for time and cost overrun in public projects, Journal of Engineering, Project and Production Management, 11, 3, pp. 243-254, (2021); Ilyas M., Li J., Ullah I., Study of factors causing time and cost overrun in pre-construction project (a case study of Malaysia), World Journal of Engineering and Technology, 8, 1, pp. 1-12, (2020); Ismail N.A.A., Yousof M.N.M., Adnan H., BIM adoption in managing construction risks amongst Malaysian quantity surveyors: current practice and challenges, International Journal of Sustainable Construction Engineering and Technology, 12, 3, pp. 166-175, (2021); Jerry A., Babaeian Jelodar M., An overview challenges of BIM and lean construction implementation in New Zealand construction industry, 43rd Australasian Universities Building Education Association (AUBEA), (2019); Jiang L., Zhong H., Chen J., Su Z., Zhang J., Wang X., Lean construction practice: culture, standardization and informatization — a case from China, 27th Annual Conference of the International Group for Lean Construction (IGLC), pp. 949-960, (2019); Jin R., Hancock C.M., Tang L., Wanatowski D., BIM investment, returns, and risks in China's AEC industries, Journal of Construction Engineering and Management, 143, 12, (2017); Jusoh H.B., Factors Influencing Clients' Behavioural Intention on BIM Adoption in Malaysia Construction Industry, (2017); Koseoglu O., Sakin M., Arayici Y., Exploring the BIM and lean synergies in the Istanbul Grand Airport construction project, Engineering, Construction and Architectural Management, 25, 10, pp. 1339-1354, (2018); Latiffi A.A., Mohd S., Kasim N., Fathi M.S., Building Information Modeling (BIM) application in Malaysian construction industry, International Journal of Construction Engineering and Management, 2, A, pp. 1-6, (2013); Latiffi A.A., Brahim J., Mohd S., Fathi M.S., Building Information Modeling (BIM): exploring level of development (LOD) in construction projects, Applied Mechanics and Materials, 773-774, pp. 933-937, (2015); Manzoor B., Othman I., Gardezi S.S.S., Harirchian E., Strategies for adopting Building Information Modeling (BIM) in sustainable building projects - a case of Malaysia, Buildings, 11, 6, (2021); Marhani M.A., Muhammad Othman N.A.S., Ismail N.A.A., Issues and impact of lean construction implementation in the Malaysian construction industry, International Journal of Sustainable Construction Engineering and Technology, 12, 3, pp. 258-268, (2021); Marte Gomez J.A., Daniel E.I., Fang Y., Oloke D., Gyoh L., Implementation of BIM and lean construction in offsite housing construction: evidence from the UK, 29th Annual Conference of the International Group for Lean Construction (IGLC29), pp. 955-964, (2021); McHugh K., Dave B., Craig R., Integrated lean and BIM processes for modularised construction – a case study, 27th Annual Conference of the International Group for Lean Construction (IGLC), pp. 228-238, (2019); Mellado F., Lou E.C., Building information modelling, lean and sustainability: an integration framework to promote performance improvements in the construction industry, Sustainable Cities and Society, 61, (2020); Michalski A., Glodzinski E., Bӧde K., Lean construction management techniques and BIM technology – systematic literature review, Procedia Computer Science, 196, pp. 1036-1043, (2022); Mokhtar A., Bedard C., Fazio P., Information model for managing design changes in a collaborative environment, Journal of Computing in Civil Engineering, 12, 2, pp. 82-92, (1998); Momeet A., Memon N.A., Nazeem S., Shaikh F.A., Jamali M., Reasons of poor performance of construction projects of Pakistan, Tropical Scientific Journal, 1, 1, pp. 28-34, (2022); Olatunji S.O., Olawumi T.O., Aje I.O., Rethinking partnering among quantity-surveying firms in Nigeria, Journal of Construction Engineering and Management, 143, 11, (2017); Olawumi T.O., Chan D.W., Critical success factors for implementing building information modeling and sustainability practices in construction projects: a Delphi survey, Sustainable Development, 27, 4, pp. 587-602, (2019); Olawumi T.O., Chan D.W., Wong J.K., Evolution in the intellectual structure of BIM research: a bibliometric analysis, Journal of Civil Engineering and Management, 23, 8, pp. 1060-1081, (2017); Olawumi T.O., Chan D.W., Wong J.K., Chan A.P., Barriers to the integration of BIM and sustainability practices in construction projects: a Delphi survey of international experts, Journal of Building Engineering, 20, pp. 60-71, (2018); Othman I., Al-Ashmori Y.Y., Rahmawati Y., Amran Y.M., Al-Bared M.A.M., The level of building information modelling (BIM) implementation in Malaysia, Ain Shams Engineering Journal, 12, 1, pp. 455-463, (2021); Ozorhon B., Karahan U., Critical success factors of building information modelling implementation, Journal of Management in Engineering, 33, 3, (2017); Pedo B., Tezel A., Koskela L., Whitelock-Wainwright A., Lenagan D., Nguyen Q.A., Lean contributions to BIM processes: the case of clash management in highways design, 29th Annual Conference of the International Group for Lean Construction (IGLC29), pp. 116-125, (2021); Rogers J., Chong H.Y., Preece C., Adoption of building information modelling technology (BIM), Engineering Construction and Architectural Management, 22, 4, pp. 424-445, (2015); Sacks R., Koskela L., Dave B.A., Owen R., Interaction of lean and building information modeling in construction, Journal of Construction Engineering and Management, 136, 9, pp. 968-980, (2010); Sacks R., Eastman C., Lee G., Teicholz P., BIM Handbook; A Guide of Building Information Modelling for Owners, Managers, Designers, Engineers and Contractors, (2018); Salleh H., Phui Fung W., Building Information Modelling application: focus-group discussion, Građevinar, 66, 8, pp. 705-714, (2014); Sarhan J., Xia B., Fawzia S., Karim A., Olanipekun A., Barriers to implementing lean construction practices in the Kingdom of Saudi Arabia (KSA) construction industry, Construction Innovation, 18, 2, pp. 246-272, (2018); Sepasgozar S.M., Hui F.K.P., Shirowzhan S., Foroozanfar M., Yang L., Aye L., Lean practices using Building Information Modeling (BIM) and digital twinning for sustainable construction, Sustainability, 13, 1, (2021); Shaqour E., The impact of adopting lean construction in Egypt: level of knowledge, application, and benefits, Ain Shams Engineering Journal, 13, 2, (2021); Shearman B., Kirwa B., To what Extent Can Lean Construction Processes and Principles be Utilised in the Design Stage of a BIM Project in the Irish Design and Construction Industry, (2021); Shirowzhan S., Sepasgozar S.M., Edwards D.J., Li H., Wang C., BIM compatibility and its differentiation with interoperability challenges as an innovation factor, Automation in Construction, 112, (2020); Swedberg R., Exploratory research, The Production of Knowledge: Enhancing Progress in Social Science, pp. 17-41, (2020); Taat N.H.M., Abas N.H., Hasmori M.F., The barriers of Building Information Modelling (BIM) for construction safety, Proceedings of the 3rd International Conference on Green Environmental Engineering and Technology: Lecture Notes in Civil Engineering, 214, (2022); Tan T., Chen K., Xue F., Lu W., Barriers to Building Information Modeling (BIM) implementation in China's prefabricated construction: an interpretive structural modeling (ISM) approach, Journal of Cleaner Production, 219, pp. 949-959, (2019); Tezel A., Taggart M., Koskela L., Tzortzopoulos P., Hanahoe J., Kelly M., Lean construction and BIM in small and medium-sized enterprises (SMEs) in construction: a systematic literature review, Canadian Journal of Civil Engineering, 47, 2, pp. 186-201, (2020); Vinodh K.R., Suriya S., Chris Anto L., Challenges and issues involved in adopting lean and BIM in Construction, International Journal of Innovative Technology and Exploring Engineering, 9, 3, pp. 2873-2878, (2020); Womack J.P., Jones D.T., Lean Solutions: How Companies and Customers Can Create Value and Wealth Together, (2015); Yusoff S.N.S., Brahim J., Implementation of building information modeling (BIM) for social heritage buildings in Kuala lumpur, International Journal of Sustainable Construction Engineering and Technology, 12, 1, pp. 88-99, (2021); Zainon N., Mohd-Rahim F.A., Aziz N.M., Kamaruzzaman S.N., Puidin S., Catching up with building information modeling: challenges and opportunities for quantity surveyors, Journal of Surveying, Construction and Property, 9, 1, pp. 19-31, (2018); Zhan Z., Tang Y., Wang C., Yap J.B.H., Lim Y.S., System dynamics outlook on BIM and LEAN interaction in construction quantity surveying, Iranian Journal of Science and Technology, Transactions of Civil Engineering, pp. 1-16, (2022); Zhang X., Azhar S., Nadeem A., Khalfan M., Using building information modelling to achieve Lean principles by improving efficiency of work teams, International Journal of Construction Management, 18, 4, pp. 293-300, (2018)</t>
  </si>
  <si>
    <t>N.M. Aziz; Department of Quantity Surveying, Faculty of Built Environment, Universiti Malaya, Kuala Lumpur, Malaysia; email: nurmardhiyah@um.edu.my</t>
  </si>
  <si>
    <t>Smart Sustain. Built Environ.</t>
  </si>
  <si>
    <t>2-s2.0-85133560447</t>
  </si>
  <si>
    <t>European Conference on Computing in Construction, EC3 2021</t>
  </si>
  <si>
    <t>Proceedings of the European Conference on Computing in Construction</t>
  </si>
  <si>
    <t>https://www.scopus.com/inward/record.uri?eid=2-s2.0-85177161153&amp;partnerID=40&amp;md5=ec237626d2dd9da56c89e00385120b18</t>
  </si>
  <si>
    <t>The proceedings contain 53 papers presendted at a virtual meeting. The special focus in this conference is on Computing in Construction. The topics include: NO1S1-A BLOCKCHAIN-BASED DAO PROTOTYPE FOR AUTONOMOUS SPACE; COMBINING BLOCKCHAIN AND BPMN CHOREOGRAPHIES FOR CONSTRUCTION MANAGEMENT; DEVELOPING COMPETENT PROJECT MANAGERS FOR MEGA INFRASTRUCTURE CONSTRUCTION: A DIGITAL CONSTRUCTION APPROACH; USING ARTIFICIAL NEURAL NETWORKS TO MODEL BRICKLAYING PRODUCTIVITY; DETERMINING CONSTRUCTION METHOD PATTERNS TO AUTOMATE AND OPTIMISE SCHEDULING – A GRAPH-BASED APPROACH; DIGITAL COMMUNICATION TECHNOLOGIES TO SUPPORT END-USERS LEARNING FOR A SAFE RETURN TO SCHOOL DURING COVID-19; TECHNOLOGY FRAMEWORK FOR REAL-TIME ASSESSMENT OF SPATIAL CONFLICTS IN BUILDING RETROFITTING; ROAD NETWORK LAYOUT PLANNING BASED ON EVALUATION OF CONNECTIVITY AND ASSET CRITICALITY; A PROPOSED MATERIAL PASSPORT ONTOLOGY TO ENABLE CIRCULARITY FOR INDUSTRIALIZED CONSTRUCTION; AN ONTOLOGY INTEGRATING AS-BUILT INFORMATION FOR INFRASTRUCTURE ASSET MANAGEMENT USING BIM AND SEMANTIC WEB; BIM-kit: AN EXTENDIBLE TOOLKIT FOR REASONING ABOUT BUILDING INFORMATION MODELS; CON-TEND: AN ONTOLOGY FOR KNOWLEDGE REUSE IN CONSTRUCTION TENDERING; FACILITIES MANAGEMENT DOMAIN REVIEW: POTENTIAL CONTRIBUTIONS TOWARDS DIGITALISATION; MULTI-CRITERIA DECISION SUPPORT IN CONSTRUCTION MANAGEMENT: LIFE CYCLE-ORIENTED INVESTIGATION OF THE ECONOMIC EFFICIENCY; AUTOMATING EQUIPMENT PRODUCTIVITY MEASUREMENT USING DEEP LEARNING; EFFICIENT VERTICAL OBJECT DETECTION IN LARGE HIGH-QUALITY POINT CLOUDS OF CONSTRUCTION SITES; A PAVEMENT RATING SYSTEM BASED ON MACHINE LEARNING; "BIM-TO-SCAN" FOR SCAN-TO-BIM: GENERATING REALISTIC SYNTHETIC GROUND TRUTH POINT CLOUDS BASED ON INDUSTRIAL 3D MODELS; HUMAN DATA INTERACTION IN SENSORED SITES, CHALLENGES OF THE CRAFT WORKFORCE DIMENSION; TOWARDS REAL-TIME SCAN-VERSUS-BIM: METHODS APPLICATIONS AND CHALLENGES; UAS APPLICATION FOR URBAN PLANNING DEVELOPMENT; ENHANCING BIM-BASED QTO USING VISUAL PROGRAMING.</t>
  </si>
  <si>
    <t>Hall D.M.; Chassiakos A.; O'Donnell J.; Nikolic D.; Xenides Y.</t>
  </si>
  <si>
    <t>European Council on Computing in Construction (EC3)</t>
  </si>
  <si>
    <t>26 July 2021 through 28 July 2021</t>
  </si>
  <si>
    <t>978-390723454-9</t>
  </si>
  <si>
    <t>Proc. Eur. Conf. Comput. Constr.</t>
  </si>
  <si>
    <t>2-s2.0-85177161153</t>
  </si>
  <si>
    <t>Washington E.S.; Borgstrom K.F.</t>
  </si>
  <si>
    <t>Washington, Edith S. (7004161523); Borgstrom, Karl F. (6506968637)</t>
  </si>
  <si>
    <t>7004161523; 6506968637</t>
  </si>
  <si>
    <t>Why MasterFormat 2004?</t>
  </si>
  <si>
    <t>Construction Specifier</t>
  </si>
  <si>
    <t>57</t>
  </si>
  <si>
    <t>7</t>
  </si>
  <si>
    <t>https://www.scopus.com/inward/record.uri?eid=2-s2.0-3242732374&amp;partnerID=40&amp;md5=b5952cefbfbcc3441a0276a5d6d558a3</t>
  </si>
  <si>
    <t>Construction Spafications Institute</t>
  </si>
  <si>
    <t>Washington E.S., Construction Spafications Institute; Borgstrom K.F., Construction Spafications Institute</t>
  </si>
  <si>
    <t>The changes in 195 edition of MasteraFormat to obtain MasterFormat 2004 Edition is discussed. The reengineering of the construction industry standard sets the present and future pace for organizing construction communication. MasterFormat provides a tool that facilitates and efficiently organizes construction communication. Any costs incurred for word processing, printing materials and modifying electronic databases will be more than offset by the long-term usability and expandability of MasterFormat 2004 edition.</t>
  </si>
  <si>
    <t>Buildings; Computer software; Construction industry; Information analysis; Product development; Project management; Railroad tracks; Societies and institutions; Sustainable development; Technological forecasting; Telecommunication networks; Television equipment; Word processing; Contractors; Customized features; Electronic data; Information classification systems; Intelligent data; Classification (of information)</t>
  </si>
  <si>
    <t>COSPA</t>
  </si>
  <si>
    <t>Constr Specifier</t>
  </si>
  <si>
    <t>2-s2.0-3242732374</t>
  </si>
  <si>
    <t>Chidambaram S.</t>
  </si>
  <si>
    <t>Chidambaram, Saminathan (57207910264)</t>
  </si>
  <si>
    <t>57207910264</t>
  </si>
  <si>
    <t>The application of clash-detection processes in building information modelling for rebars</t>
  </si>
  <si>
    <t>Proceedings of the Institution of Civil Engineers: Smart Infrastructure and Construction</t>
  </si>
  <si>
    <t>172</t>
  </si>
  <si>
    <t>10.1680/jsmic.20.00005</t>
  </si>
  <si>
    <t>https://www.scopus.com/inward/record.uri?eid=2-s2.0-85122645931&amp;doi=10.1680%2fjsmic.20.00005&amp;partnerID=40&amp;md5=58a7cb2d434742d7acd0502579be7525</t>
  </si>
  <si>
    <t>UK Infrastructure, Atkins, Bangalore, India</t>
  </si>
  <si>
    <t>Chidambaram S., UK Infrastructure, Atkins, Bangalore, India</t>
  </si>
  <si>
    <t>Building information modelling (BIM) is the key component in a digital revolution that is modernising the construction industry across the globe. This paper discusses the issues around rebar clashes in construction projects. Clash detection is an integral part of the BIM process. However, it is often overlooked in relation to reinforcing bars because this work often happens on-site. The underutilisation of a BIM-based rebar clash analysis can cause greater inefficiencies on the building site. The first part of this paper provides general information about these clashes and their categorisation and probable causes. The second part discusses the benefits of performing BIM-based clash detection on rebar. These benefits are evidenced by a practical example. The third part of this paper focuses on processing the clash-detection results to deliver BIM models without rebar clashes. This is achieved with a simple formula that has been adopted to quantify the efficiency of traditional and BIM-based clash-detection processes on rebar. Finally, the focus shifts onto how the results of these BIM model analysis can be communicated to the construction team for effective implementation at the project site. © 2019 ICE Publishing: All rights reserved.</t>
  </si>
  <si>
    <t>Architectural design; Information theory; Building Information Modelling; Clash detection; Construction projects; Detection process; Digital revolution; In-buildings; Integral part; Model-based OPC; Modeling process; Reinforcing bar; Construction industry</t>
  </si>
  <si>
    <t>Anderson O.A., Zulfikar A.A., Clash detection or clash avoidance?, An Investigation into Coordination Problems in 3D BIM. Buildings 7, 3, (2017); Benning P., Dumoulin C., Dehlin S., Et al., Report on collaboration processes, Framework for Collaboration. InPro Consortium, Brussels, Belgium, pp. 100-125, (2010); Cherkaoui H., What is bim?, What Are Its Benefits to the Construction Industry?. LetsBuild Blog, 1 December, (2016); Eastman C., Eastman C.M., Teicholz P., Sacks R., BIM Handbook: A Guide to Building Information Modelling for Owners, Managers, Designers, Engineers and Contractors, 2nd edn, Wiley Hoboken, NJ, USA, (2011); Forsythe P.F., The productivity of steel reinforcement placement in Australian construction, Proceedings of the International Cost Engineering Council (ICEC) IX World Congress, Milan, Italy, pp. 1-9, (2014); Ghanem A.A., Wilson N., Building information modelling applied on a major CSU capital project: A success story, Proceedings of the 47th Asc Annual International Conference, Omaha, NE, USA, pp. 1-8, (2011); Illingworth J.R., Construction Methods and Planning, 2nd edn, E&amp;fn Spon London, UK, (2000); Lin W.Y., Huang Y.H., Filtering of irrelevant clashes detected by BIM software using a hybrid method of rule-based reasoning and supervised machine learning, Applied Sciences, 9, 24, (2019); Matejka P., Sabart D., Categorization of clashes and their impacts on construction projects, Proceedings of the 17th International Scientific Conference 'Engineering for Rural Development, Jelgava, Latvia, pp. 827-835, (2018); McKinsey, Imagining Construction's Digital Future, (2016); Nour M., Beucke K., Object versioning as a basis for design change management within a BIM context, Proceedings of the International Conference on Computing in Civil and Building Engineering (Tizani W (Ed.)). Nottingham University Press, Nottingham, UK, (2010); Tekla Software in Practice: Midland Steel Reinforcement Supplies, (2016); Veillette C., Understanding clash detection and making it more efficient, Bim Track Blog, 28 July., (2016)</t>
  </si>
  <si>
    <t>S. Chidambaram; UK Infrastructure, Atkins, Bangalore, India; email: saminathanc@hotmail.com</t>
  </si>
  <si>
    <t>ICE Publishing</t>
  </si>
  <si>
    <t>Proc. Inst. Civ. Eng., Smart infrastruct. constr.</t>
  </si>
  <si>
    <t>2-s2.0-85122645931</t>
  </si>
  <si>
    <t>Moyano J.; Pili A.; Nieto-Julián J.E.; Della Torre S.; Bruno S.</t>
  </si>
  <si>
    <t>Moyano, Juan (57193956769); Pili, Alessandra (57202389503); Nieto-Julián, Juan E. (57204279028); Della Torre, Stefano (6508010123); Bruno, Silvana (57198898259)</t>
  </si>
  <si>
    <t>57193956769; 57202389503; 57204279028; 6508010123; 57198898259</t>
  </si>
  <si>
    <t>Semantic interoperability for cultural heritage conservation: Workflow from ontologies to a tool for managing and sharing data</t>
  </si>
  <si>
    <t>80</t>
  </si>
  <si>
    <t>107965</t>
  </si>
  <si>
    <t>10.1016/j.jobe.2023.107965</t>
  </si>
  <si>
    <t>https://www.scopus.com/inward/record.uri?eid=2-s2.0-85175567715&amp;doi=10.1016%2fj.jobe.2023.107965&amp;partnerID=40&amp;md5=80ac883c6a88e6653a3d776771863d17</t>
  </si>
  <si>
    <t>University of Seville, Department of Graphical Expression and Building Engineering. Ave. Reina Mercedes, 4A, Seville, 41012, Spain; Department of Architecture, Built Environment and Construction Engineering, Politecnico di Milano, Via Bonardi 9, Milano, 20133, Italy; Department of Civil, Environmental, Land, Building Engineering and Chemistry (DICATECh), Politécnico de Bari, Via Edoardo Orabona, 4, Bari, 70125, Italy</t>
  </si>
  <si>
    <t>Moyano J., University of Seville, Department of Graphical Expression and Building Engineering. Ave. Reina Mercedes, 4A, Seville, 41012, Spain; Pili A., Department of Architecture, Built Environment and Construction Engineering, Politecnico di Milano, Via Bonardi 9, Milano, 20133, Italy; Nieto-Julián J.E., University of Seville, Department of Graphical Expression and Building Engineering. Ave. Reina Mercedes, 4A, Seville, 41012, Spain; Della Torre S., Department of Architecture, Built Environment and Construction Engineering, Politecnico di Milano, Via Bonardi 9, Milano, 20133, Italy; Bruno S., Department of Civil, Environmental, Land, Building Engineering and Chemistry (DICATECh), Politécnico de Bari, Via Edoardo Orabona, 4, Bari, 70125, Italy</t>
  </si>
  <si>
    <t>The benefits of using BIM in the construction sector are now widely recognised. From this awareness comes the aspiration to have the same advantages for the Cultural Heritage (CH) sector, to obtain more sustainability in the process. Indeed, research in recent years has been orientated in this direction. Attempts to use BIM tools to CH have shown the limits of the ability to correctly represent and transmit information, especially on cultural value and conservation activities, and on the presence of available objects, due to the lack of specific content in IFC, which means a lack of interoperability. The provision of ontologies is necessary to allow interoperability. Ontologies permit the conceptualization of a representative model of reality by defining classes, attributes, and relationships that describe a domain. The research experiments and proposes a flowchart to connect a specific ontological model for Cultural Heritage in a BIM environment. Using Free and Open-Source Software (FOSS), it is possible to modify, improve, and adapt the functions according to the specific needs of users. In addition, this paper analyses the interconnectivity among three software in the BIM environment: FreeCAD, ArchiCAD and Revit, and the steps for an exchange of information between the geometric model and its semantic properties are established. The decorated umbrella vault of Masegra Castle in Sondrio was selected as a case study to show the application of the method and your tool. © 2023 Elsevier Ltd</t>
  </si>
  <si>
    <t>BIM; Cultural heritage; Cultural value; Data interchange; Free and open-source software; IFC; Interoperability; Ontology; Preventive and planned conservation; Sustainable process</t>
  </si>
  <si>
    <t>Architectural design; Construction industry; Historic preservation; Ontology; Open source software; Semantics; Sustainable development; BIM; Cultural heritages; Cultural value; Data interchange; Free and open source softwares; IFC; Ontology's; Preventive and planned conservation; Semantic interoperability; Sustainable process; Interoperability</t>
  </si>
  <si>
    <t>Cursi S., Martinelli L., Paraciani N., Calcerano F., Gigliarelli E., Linking external knowledge to heritage BIM, Autom. ConStruct., 141, (2022); Simeone D., Cursi S., Coraglia U.M., Fioravanti A., Reasoning in common data environments Re-thinking CDEs to enhance collaboration in BIM processes, Proceedings of the International Conference on Education and Research in Computer Aided Architectural Design in Europe, pp. 499-506, (2020); Pili A., Integrated BIM Process for Cultural Heritage; Ontologies and Interoperability for Information Interchange, (2023); Rotaru A.A., Wei W., Guerra De Oliveira S., Biancardo S.A., Tibaut A., Optimizing H-BIM workflow for interventions on historical building elements, Sustainability, 14, (2022); Borst W., Construction of Engineering Ontologies (PhD Thesis), (1997); Guarino N., Formal Ontology in Information Systems, (1998); Neches R., Fikes R.E., Finin T., Gruber T., Patil R., Senator T., Swartout W.R., Enabling technology for knowledge sharing, AI Mag., 12, (1991); Bernaras A., Laresgoiti I., Corera J., Building and reusing ontologies for electrical network applications, Proceedings of the 12th European Conference on Artificial Intelligence (ECAI’96), pp. 298-302, (1996); Acierno M., Cursi S., Simeone D., Fiorani D., Architectural heritage knowledge modelling: an ontology-based framework for conservation process, J. Cult. Herit., 24, pp. 124-133, (2017); Gruber T.R., A translation approach to portable ontology specifications, Knowl. Acquis., 5, pp. 199-220, (1993); Rogage K., Clear A., Alwan Z., Lawrence T., Kelly G., Assessing building performance in residential buildings using BIM and sensor data, Int. J. Build. Pathol. Adapt., 38, pp. 176-191, (2020); Edirisinghe R., Woo J., BIM-based performance monitoring for smart building management, Facilities, 39, pp. 19-35, (2021); Zhang J., Kwok H.H.L., Luo H., Tong J.C.K., Cheng J.C.P., Automatic relative humidity optimization in underground heritage sites through ventilation system based on digital twins, Build. Environ., 216, (2022); Yang X., Grussenmeyer P., Koehl M., Macher H., Murtiyoso A., Landes T., Review of built heritage modelling: integration of HBIM and other information techniques, J. Cult. Herit., 46, pp. 350-360, (2020); Roberto D., Dias C., Remo Brega J., De M., Guimaraes P., Roberto J., Lauris P., Ferreira Brega J.R., De Paiva Guimaraes M., Modesto F., Et al., 3D semantic models for dental education, Proceedings of the International Conference on ENTERprise Information Systems, pp. 89-96, (2011); Petrinja E., Stankovski V., Turk Z., A provenance data management system for improving the product modelling process, Autom. ConStruct., 16, pp. 485-497, (2007); Zhou Z., Asce A.M., Yang, Goh M., Shen L., Overview and analysis of ontology studies supporting development of the construction industry, J. Comput. Civ. Eng., 30, (2016); Fensel D., van Harmelen F., Horrocks I., McGuinness D.L., Patel-Schneider P.F., OIL: an ontology infrastructure for the semantic web, IEEE Intell. Syst., 16, pp. 38-45, (2001); Bizer C., Heath T., Berners-Lee T., Linked data, Semantic Services, Interoperability and Web Applications, pp. 205-227, (2011); (2020); (2019); Quattrini R., Pierdicca R., Morbidoni C., Knowledge-based data enrichment for HBIM: exploring high-quality models using the semantic-web, J. Cult. Herit., 28, pp. 129-139, (2017); Fioravanti A., Loffreda G., An upper abstraction layer for “Reasoning” on CAAD tools - two interfaces, eChallenges E-2015 Conference Proceedings, (2016); Simeone D., Cursi S., Toldo I., Carrara G., BIM and knowledge management for building heritage, Proceedings of the ACADIA Desing Agency, pp. 681-690, (2014); Simeone D., Cursi S., Acierno M., BIM semantic-enrichment for built heritage representation, Autom. ConStruct., 97, pp. 122-137, (2019); Kuo C.L., Cheng Y.M., Lu Y.C., Lin Y.C., Yang W.B., Yen Y.N., A framework for semantic interoperability in 3D tangible cultural heritage in Taiwan, Lect. Notes Comput. Sci., 11197, pp. 21-29, (2018); Huitzil I., Molina-Solana M., Gomez-Romero J., Bobillo F., Minimalistic fuzzy ontology reasoning: an application to Building Information Modeling, Appl. Soft Comput., 103, (2021); Yang X., Lu Y.-C., Murtiyoso A., Koehl M., Grussenmeyer P., HBIM modeling from the surface mesh and its extended capability of knowledge representation, ISPRS Int. J. Geo-Inf., 8, (2019); Lin C.J., The STG pattern – application of a “Semantic-Topological-Geometric” information conversion pattern to knowledge-based modeling in architectural conceptual design, CAD Solutions LLC, 14, pp. 313-323, (2016); Diara F., Rinaudo F., IFC classification for FOSS HBIM: open issues and a schema proposal for cultural heritage assets, Appl. Sci., 10, (2020); Garozzo R., Lo Turco M., Santagati C., Information Models to Manage Complexity for an Integrated Knowledge Project-Modelli informativi e gestione della complessità per un progetto integrato di conoscenza Information Models to Manage Complexity for an Integrated Knowledge Project, pp. 225-236, (2019); Moyano Campos J.J., Desde la forma al modelo digital: teoría de la morfogénesis en el ejercicio de la forma natural, (2022); Moyano J., Nieto-Julian J.E., Lenin L.M., Bruno S., Operability of point cloud data in an architectural heritage information model, Int. J. Architect. Herit., pp. 1-20, (2021); Moyano J., Carreno E., Nieto-Julian J.E., Gil-Arizon I., Bruno S., Systematic approach to generate Historical Building Information Modelling (HBIM) in architectural restoration project, Autom. ConStruct., 143, (2022); Murphy M., McGovern E., Pavia S., Historic Building Information Modelling - adding intelligence to laser and image based surveys of European classical architecture, ISPRS J. Photogrammetry Remote Sens., 76, pp. 89-102, (2013); Barazzetti L., Parametric as-built model generation of complex shapes from point clouds, Adv. Eng. Inf., 30, pp. 298-311, (2016); Barazzetti L., Banfi F., Brumana R., Previtali M., Creation of parametric BIM objects from point clouds using nurbs, Photogramm. Rec., 30, pp. 339-362, (2015); Barazzetti L., Banfi F., Brumana R., Gusmeroli G., Previtali M., Schiantarelli G., Cloud-to-BIM-to-FEM: structural simulation with accurate historic BIM from laser scans, Simulat. Model. Pract. Theor., 57, pp. 71-87, (2015); Cantini L., Nicola Grillanda, Barazzetti L., Oreni D., G.M. Analisi di una struttura complessa in muratura: la volta ad ombrello della camera picta di Castel Masegra a Sondrio, Intrecci - International Journal of Architectural Conservation and Restoration, 2, (2022); Choi B.K., Yoo W.S., Lee C.S., Matrix representation for NURB curves and surfaces, Comput. Aided Des., 22, pp. 235-240, (1990); Campen M., Tiling the bunny: quad layouts for efficient 3D geometry representation, IEEE Computer Graphics and Applications, 38, pp. 88-95, (2017); Alfio V.S., Costantino D., Pepe M., Garofalo A.R., A geomatics approach in scan to FEM process applied to cultural heritage structure: the case study of the “colossus of barletta”, Remote Sensing 2022, 14, (2022); Pepe M., Costantino D., Alfio V.S., Restuccia A.G., Papalino N.M., Scan to BIM for the digital management and representation in 3D GIS environment of cultural heritage site, J. Cult. Herit., 50, pp. 115-125, (2021); Sampaio A.Z., Gomes A.M., Sanchez-Lite A., Zulueta P., Gonzalez-Gaya C., Analysis of BIM methodology applied to practical cases in the preservation of heritage buildings, Sustainability, 13, (2021); Messaoudi T., Veron P., Halin G., De Luca L., An ontological model for the reality-based 3D annotation of heritage building conservation state, J. Cult. Herit., 29, pp. 100-112, (2018); (2021); Carriero V.A., Gangemi A., Mancinelli M.L., Marinucci L., Nuzzolese A.G., Presutti V., Veninata C., ArCo: the Italian cultural heritage knowledge graph, Lect. Notes Comput. Sci., 11779, pp. 36-52, (2019); Van Aart C., Wielinga B., Van Hage W.R., Mobile cultural heritage guide: location-aware semantic search, Lect. Notes Comput. Sci., 6317, pp. 257-271, (2010); Bruseker G., Carboni N., Guillem A., Cultural Heritage Data Management: The Role of Formal Ontology and CIDOC CRM, pp. 93-131, (2017); Della Torre S., La conservazione programmata del Patrimonio Storico Architettonico: linee guida per il piano di conservazione e consuntivo scientifico, (2022); Stanford University Protégé, (2023); FreeCAD FreeCAD: Your Own 3D Parametric Modeler, (2023); Logothetis S., Karachaliou E., Stylianidis E., Logothetis S., Karachaliou E., Stylianidis E., From oss CAD to bim for cultural heritage digital representation, ISPAr, 42W3, pp. 439-445, (2017); Di Donato D., Abita M., Di Donato D., Abita M., Low-cost 4d bim modelling: a comparison between freecad and commercial software, ISPAr, 4217, pp. 107-114, (2019); Diara F., Rinaudo F., Open source hbim for cultural heritage: a project proposal, Proceedings of the International Archives of the Photogrammetry, Remote Sensing and Spatial Information Sciences - ISPRS Archives, 42, pp. 303-309, (2018); Kaur Khattra S., Scholar P.D., Punjab I., Singh Rai H., Singh J., Assessment of buiding information modeling for structural analysis domain, Article ID: IJARET_11_08_038 International Journal of Advanced Research in Engineering and Technology (IJARET), pp. 381-392, (2020); Kaur Khattra S., Singh Rai H., Singh J., Towards automated structural stability design of buildings—a BIM-based solution, Buildings 2022, 12, (2022); Kraft B., Schneider, Semantic G., Roomobjects for conceptual design support, Computer Aided Architectural Design Futures 2005, pp. 207-216, (2005); Nieto-Julian J.E., Lara L., Moyano J., Implementation of a TeamWork-HBIM for the management and sustainability of architectural heritage, Sustainability, 13, (2021); Pili A., Integrated BIM Process for Cultural Heritage: Ontologies and Interoperability for Information Interchange, (2023); Hernandez F., Rodrigo L., Contreras J., Carbone F., Fundacion F.C., Botin M., Building a cultural heritage ontology for Cantabria, Proceedings of the Annual Conference of CIDOC Athens; Athens, (2008); Moyano J., Cabrera-Revuelta E., Nieto-Julian J.E., Fernandez-Alconchel M., Fernandez-Valderrama P., Evaluation of geometric data registration of small objects from non-invasive techniques: applicability to the HBIM field, Sensors, 23, (2023); Khattra S.K., Singh J., Rai H.S., A statistical review to study the structural stability of buildings using building information modelling, Arch. Comput. Methods Eng., 29, pp. 2857-2874, (2022); Bianchini C., Kainz W., Diara F., HBIM open source: a review, ISPRS Int. J. Geo-Inf., 11, (2022); Spiridigliozzi G., Pompei L., Cornaro C., De Santoli L., Bisegna F., BIM-BEM support tools for early stages of zero-energy building design, IOP Conf. Ser. Mater. Sci. Eng., 609, (2019)</t>
  </si>
  <si>
    <t>J. Moyano; University of Seville, Department of Graphical Expression and Building Engineering. Ave. Reina Mercedes, Seville, 4A, 41012, Spain; email: jmoyano@us.es</t>
  </si>
  <si>
    <t>2-s2.0-85175567715</t>
  </si>
  <si>
    <t>Zhang R.; Tang Y.; Wang L.; Wang Z.</t>
  </si>
  <si>
    <t>Zhang, Ruixue (56241967500); Tang, Yuyan (57215771495); Wang, Liang (57075033500); Wang, Zeyu (56717453500)</t>
  </si>
  <si>
    <t>56241967500; 57215771495; 57075033500; 56717453500</t>
  </si>
  <si>
    <t>Factors influencing BIM adoption for construction enterprises in China</t>
  </si>
  <si>
    <t>Advances in Civil Engineering</t>
  </si>
  <si>
    <t>2020</t>
  </si>
  <si>
    <t>8848965</t>
  </si>
  <si>
    <t>10.1155/2020/8848965</t>
  </si>
  <si>
    <t>https://www.scopus.com/inward/record.uri?eid=2-s2.0-85106773518&amp;doi=10.1155%2f2020%2f8848965&amp;partnerID=40&amp;md5=ab800f2474be2167847f222abec62d2c</t>
  </si>
  <si>
    <t>School of Business Administration, Liaoning Technical University, Fuxin, 125105, China; School of Maritime Economics and Management, Dalian Maritime University, Dalian, 116026, China; School of Management, Guangzhou University, Guangzhou, 510006, China</t>
  </si>
  <si>
    <t>Zhang R., School of Business Administration, Liaoning Technical University, Fuxin, 125105, China; Tang Y., School of Business Administration, Liaoning Technical University, Fuxin, 125105, China; Wang L., School of Maritime Economics and Management, Dalian Maritime University, Dalian, 116026, China; Wang Z., School of Management, Guangzhou University, Guangzhou, 510006, China</t>
  </si>
  <si>
    <t>The construction industry is one of the important pillars of the Chinese national economy. BIM, as a new information technology tool, provides an intelligent digital representation of buildings to support diverse activities and brings about a wide range of benefits throughout the life cycle of projects. However, BIM has not been widely adopted in construction enterprises in China. It is necessary to make a comprehensive and systematic analysis of the influencing factors for BIM adoption. This paper sums up 13 influencing factors from four aspects, namely, technology, economy, institution, and environment aspect. The questionnaire survey and statistical analysis were used to collect and process data which is applied to determine the influencing factors. Based on relevant literature, a hypothesis model was established by the structural equation modeling method. SPSS software and AMOS software were used to test the model. Then, the key factors influencing BIM adoption are induced. The results show that the key factors that influence BIM adoption in China include personnel quality, investment in personnel training, BIM standardization, and the influence of senior managers in the organization. Combined with the above conclusion, this paper puts forward some suggestions for promoting BIM adoption and specific measures to realize the wide application of BIM technology in the Chinese construction industry. Copyright © 2020 Ruixue Zhang et al.</t>
  </si>
  <si>
    <t>Economic and Social Development Research Foundation of Liaoning Province, (20211slqnkt-014, 20211slqnkt-019); National Natural Science Foundation of China, NSFC, (71801119); Social Science Foundation of Liaoning Province, (L20BGL031, L20BGL056); Fundamental Research Funds for the Central Universities, (3132020224)</t>
  </si>
  <si>
    <t>This research was funded by the National Natural Science Foundation of China (NSFC) (no. 71801119). The work described in this paper was also supported by the Social Science Planning Foundation of Liaoning Province (nos. L20BGL031 and L20BGL056), the Economic and Social Development Research Foundation of Liaoning Province (nos. 20211slqnkt-014 and 20211slqnkt-019) and the Fundamental Research Funds for the Central Universities (no. 3132020224).</t>
  </si>
  <si>
    <t>Liu Y., Van Nederveen S., Hertogh M., Understanding effects of BIM on collaborative design and construction: An empirical study in China, International Journal of Project Management, 35, 4, pp. 686-698, (2017); Yalcinkaya M., Singh V., Patterns and trends in building information modeling (BIM) research: A latent semantic analysis, Automation in Construction, 59, pp. 68-80, (2015); The Business Value of BIM for Owners, (2014); Arayici Y., Coates P., Koskela L., Et al., Technology adoption in the BIM implementation for lean architectural practice, Automation in Construction, 20, 2, pp. 189-195, (2011); Navendren D., Manu P., Shelbourn M., Mahamadu A., Challenges to building information modelling implementation in UK: Designers’ perspectives, Proceedings of the 30th Annual ARCOM Conference, pp. 733-742, (2014); Ramilo R., Embi M.R.B., Critical analysis of key determinants and barriers to digital innovation adoption among architectural organizations, Frontiers of Architectural Research, 3, 4, pp. 431-451, (2014); Feng J., Research on Project Management Maturity Model Based on BIM Technology, (2014); Gu N., London K., Understanding and facilitating BIM adoption in the AEC industry, Automation in Construction, 19, 8, pp. 988-999, (2010); Ibrahim S., Birshir I., Review of using building information modeling in Nigerian construction industry, Journal of Environmental Sciences and Policy Evaluation, 2, 2, pp. 52-62, (2012); Park J., Lee H., Kwak P., Case study on the application of BIM in Korea’s civil engineering and improvement of interoperability of BIM models, International Journal of Software Engineering and Its Applications, 9, 10, pp. 29-38, (2015); Cao D., Li H., Wang G., Huang T., Identifying and contextualising the motivations for BIM implementation in construction projects: An empirical study in China, International Journal of Project Management, 35, 4, pp. 658-669, (2017); Zhang J., Long Y., Lv S., Xiang Y., BIM-enabled modular and industrialized construction in China, Procedia Engineering, 145, pp. 1456-1461, (2016); China Construction Industry Information Development Report: BIM’s Deep Application and Development, (2015); Li Y., Liao Z., Yuan H., Investigating the Impacts of BIM on project parties and its application, Construction Technology, 43, 6, pp. 522-523, (2014); Azhar S., Building information modeling (BIM): Trends, benefits, risks, and challenges for the AEC industry, Leadership and Management in Engineering, 11, 3, pp. 241-252, (2011); Zheng S., Si H., Zhang L., The empirical research of BIM technology adoption intention based on UTAUT, Science and Technology Management Research, 19, pp. 230-235, (2016); Goodridge P., Haskel J., Wallis G., UK Innovation Index: Productivity and Growth in UK Industries, (2012); Lee S., Yu J., Jeong D., BIM acceptance model in construction organizations, Journal of Management in Engineering, 31, 3, (2015); Yuan H., Yang Y., Xue X., Promoting owners’ BIM adoption behaviors to achieve sustainable project management, Sustainability, 11, 14, (2019); Ahuja R., Jain M., Sawhney A., Arif M., Adoption of BIM by architectural firms in India: Technology-organization-environment perspective, Architectural Engineering and Design Management, 12, 4, pp. 311-330, (2016); Qin X., Shi Y., Lyu K., Mo Y., Using a Tam-toe model to explore factors of building information modelling (Bim) adoption in the construction industry, Journal of Civil Engineering and Management, 26, 3, pp. 259-277, (2020); Carnaghan C., Klassen K., Exploring the determinants of web-based E-Business evolution in Canada, Americas Conference on Information Systems (AMCIS), (2007); Songer A., Young R., Davis K., Social architecture for sustainable IT implementation in AEC/EPC, Proceedings of IT in Construction of Africa, (2001); Linderoth H.C.J., Understanding adoption and use of BIM as the creation of actor networks, Automation in Construction, 19, 1, pp. 66-72, (2010); Sawhney A., State of BIM Adoption and Outlook in India, (2014); Xu H., Feng J., Li S., Users-orientated evaluation of building information model in the Chinese construction industry, Automation in Construction, 39, pp. 32-46, (2014); Succar B., Building information modelling maturity matrix, Concepts and Technologies, pp. 65-103, (2010); Chew A., Riley M., What is going on with BIM? On the way to 6D, International Construction of Law Review, 30, pp. 253-265, (2013); National BIM Guide V1.0, (2011); Gong Y.X., Analysis on the application status and development obstacles of BIM in China, Electronic Commerce, 46, pp. 204-205, (2012); NBS International BIM Report, (2016); Elmualim A., Gilder J., BIM: Innovation in design management, influence and challenges of implementation, Architectural Engineering and Design Management, 10, 3-4, pp. 183-199, (2014); Oliveira T., Martins M.F., Literature review of information technology adoption models at firm level, The Electronic Journal Information Systems Evaluation, 14, 1, pp. 110-121, (2011); Davis F.D., Bagozzi R.P., Warshaw P.R., User acceptance of computer technology: A comparison of two theoretical models, Management Science, 35, 8, pp. 982-1003, (1989); Bandura A., Cervone D., Differential engagement of self-reactive influences in cognitive motivation, Organizational Behavior and Human Decision Processes, 38, 1, pp. 92-113, (1986); Manis K.T., Choi D., The virtual reality hardware acceptance model (VR-ham): Extending and individuating the technology acceptance model (TAM) for virtual reality hardware, Journal of Business Research, 100, pp. 503-513, (2019); Broman T.M., Schuitema G., Thogersen J., Responsible technology acceptance: Model development and application to consumer acceptance of smart grid technology, Applied Energy, 134, pp. 392-400, (2014); Prati G., Marin Puchades V., De Angelis M., Et al., Evaluation of user behavior and acceptance of an on-bike system, Transportation Research Part F: Traffic Psychology and Behaviour, 58, pp. 145-155, (2018); Legris P., Ingham J., Collerette P., Why do people use information technology? A critical review of the technology acceptance model, Information &amp; Management, 40, 3, pp. 191-204, (2003); Tornatzky L.G., Fleischer M., The Processes of Technological Innovation, (1990); Drazin R., The processes of technological innovation, The Journal of Technology Transfer, 16, 1, pp. 45-46, (1991); Hsu P.-F., Kraemer K.L., Dunkle D., Determinants of E-business use in U.S. Firms, International Journal of Electronic Commerce, 10, 4, pp. 9-45, (2006); Zhang J.X., Research on application obstacles of building information model in engineering design industry in China, Journal of Engineering Management, 4, pp. 387-392, (2010); He Q.H., Qian L.L., Duan Y.F., Li Y.K., Application status and obstacles of BIM at home and abroad, Journal of Engineering Management, 26, 1, pp. 12-16, (2012); Li Y., Research on Influencing Factors of BIM Application in Construction Enterprises, (2015); Zhang L.Y., Li Y.W., Gao Y., Application obstacles and countermeasures of BIM technology, Journal of Civil Engineering and Management, 3, pp. 65-154, (2013); Cao D., Wang G., Li H., Skitmore M., Huang T., Zhang W., Practices and effectiveness of building information modelling in construction projects in China, Automation in Construction, 49, pp. 113-122, (2015); Ozorhon B., Karahan U., Critical Success factors of building information modeling implementation, Journal of Management Engineering, 33, 3, (2017); Won J., Lee G., Dossick C., Messner J., Where to focus for successful adoption of building information modeling within organization, Journal of Construction Engineering and Management, 139, 11, (2013); Liu Y., Nederveen S.V., Hertogh M., Understanding effects of BIM on collaborative design and construction: An empirical study in China, International Journal of Project Management, 35, 4, pp. 686-698, (2016); Han Y., Damian P., Benefits and barriers of building information modeling, Proceedings of the 12th. International Conference on Computing in Civil and Building Engineering, (2008); Salman A., Michael H., Blake S., Building information modeling (BIM): Benefits risks and challenges, Proceedings of the 44th ASC Annual Conference on CDROM, (2008); Lsikdag U., Design patterns for BIM-based service-oriented architectures, Automation in Construction, 25, pp. 59-71, (2012); Mutai A., Factors Influencing the Use of Building Information Modeling (BIM) within Leading Construction Firms in the United States of America, (2009); Annual Research Report on BIM Technology Application Status in Construction Enterprises, (2014); Qin X., Mancini M., Travaglini A., A comparative study on barriers between China and Italy in BIM adoption from the construction market perspective, Chinese Journal of Management, 13, 11, pp. 1718-1721, (2016); Young N.W., Jones S.A., Bernstein H.M., Building Information Modeling Transforming Design and Construction to Achieve Greater Industry Productivity, (2008); Obiegbu M.E., Ezeokoli F.O., Building information modeling, a panacea for timely project delivery, Proceedings of the River State Quantity Surveyor’s Week Holding at the Arena Event Centre, (2014); Memon A.H., Rahman I.A., Memon I., Azman N.A., BIM in Malaysian construction industry: Status, advantages, barriers and strategies to enhance the implementation level, Research Journal of Applied Sciences, Engineering and Technology, 8, 5, pp. 606-614, (2014); Balocco R., Mogre R., Toletti G., Mobile internet and SMEs: A focus on the adoption, Industrial Management &amp; Data Systems, 109, 2, pp. 245-261, (2009); Li J., Hinder Research of BIM Technology Diffusion, (2014); Li Y., BIM Application in the Building Construction Enterprise, (2015); Hosseini M.R., Azari E., Tivendale L., Chileshe N., Barriers to adoption of building information modeling (BIM) in Iran: Preliminary results, Proceedings of the 6th International Conference on Engineering, Project, &amp; Production Management (EPPM2015), (2015); Wang Y., BIM Technology Adoption Model and Implication Research, (2013); Eisenberger R., Fasolo P., Davis-LaMastro V., Perceived organizational support and employee diligence, commitment, and innovation, Journal of Applied Psychology, 75, 1, pp. 51-59, (1990); Shore L.M., Wayne S.J., Commitment and employee behavior: Comparison of affective commitment and continuance commitment with perceived organizational support, Journal of Applied Psychology, 78, 5, pp. 774-780, (1993); Pearce C.L., Herbik P.A., Citizenship behavior at the team level of analysis: The effects of team leadership, team commitment, perceived team support, and team size, The Journal of Social Psychology, 144, 3, pp. 293-310, (2004); Eisenberger R., Huntington R., Hutchison S., Sowa D., Perceived organizational support, Journal of Applied Psychology, 71, 3, pp. 500-507, (1986); McMillan R., Customer Satisfaction and Organizational Support for Service Providers, (1997); Lin H.-F., An investigation into the effects of is quality and top management support on ERP system usage, Total Quality Management &amp; Business Excellence, 21, 3, pp. 335-349, (2010); Lee S.-Y., Song X.-Y., Model comparison of nonlinear structural equation models with fixed covariates, Psychometrika, 68, 1, pp. 27-47, (2003); Pearl J., Causality: Models, Reasoning, and Inference, (2000); Bagozzi R.P., Yi Y., On the evaluation of structural equation models, Journal of the Academy of Marketing Science, 16, 1, pp. 74-94, (1988); Nunnally J.C., Psychometric Theory, (1978); Hair J.F., Anderson R.E., Atham R.L., Black W.C., Multivariate Data Analysis with Readings, (1998)</t>
  </si>
  <si>
    <t>L. Wang; School of Maritime Economics and Management, Dalian Maritime University, Dalian, 116026, China; email: liangwang@dlmu.edu.cn</t>
  </si>
  <si>
    <t>Hindawi Limited</t>
  </si>
  <si>
    <t>Adv. Civ. Eng.</t>
  </si>
  <si>
    <t>2-s2.0-85106773518</t>
  </si>
  <si>
    <t>Salzano A.; Cascone S.; Zitiello E.P.; Nicolella M.</t>
  </si>
  <si>
    <t>Salzano, Antonio (7006329119); Cascone, Stefano (57200724795); Zitiello, Enrico Pasquale (59147725000); Nicolella, Maurizio (57204880913)</t>
  </si>
  <si>
    <t>7006329119; 57200724795; 59147725000; 57204880913</t>
  </si>
  <si>
    <t>Construction Safety and Efficiency: Integrating Building Information Modeling into Risk Management and Project Execution</t>
  </si>
  <si>
    <t xml:space="preserve">Sustainability (Switzerland) </t>
  </si>
  <si>
    <t>4094</t>
  </si>
  <si>
    <t>10.3390/su16104094</t>
  </si>
  <si>
    <t>https://www.scopus.com/inward/record.uri?eid=2-s2.0-85194405379&amp;doi=10.3390%2fsu16104094&amp;partnerID=40&amp;md5=e2def79bef4eda124589aed3f0bc18e8</t>
  </si>
  <si>
    <t>Department of Civil, Architectural and Environmental Engineering, University of Naples Federico II, Naples, 80125, Italy; Department of Architecture and Territory, Mediterranea University of Reggio Calabria, Reggio Calabria, 89124, Italy</t>
  </si>
  <si>
    <t>Salzano A., Department of Civil, Architectural and Environmental Engineering, University of Naples Federico II, Naples, 80125, Italy; Cascone S., Department of Architecture and Territory, Mediterranea University of Reggio Calabria, Reggio Calabria, 89124, Italy; Zitiello E.P., Department of Civil, Architectural and Environmental Engineering, University of Naples Federico II, Naples, 80125, Italy; Nicolella M., Department of Civil, Architectural and Environmental Engineering, University of Naples Federico II, Naples, 80125, Italy</t>
  </si>
  <si>
    <t>In the evolving construction landscape, this study introduces a novel methodology leveraging Building Information Modeling (BIM) to revolutionize safety management across diverse projects. By transitioning from traditional, reactive approaches to a proactive, comprehensive framework, BIM’s integration into the design and execution phases enables the dynamic assessment and mitigation of risks, thereby enhancing workplace safety. Grounded in an extensive literature review and underscored by the implementation in two case studies—the Search for Hidden Particles (SHiP) experiment at CERN and the Basilica of Santa Croce’s façade maintenance in Florence—this research demonstrates BIM’s significant impact on reducing accidents, ensuring adherence to safety protocols, and streamlining project execution. Comparative analysis with traditional methods confirms BIM’s superiority in risk mitigation, safety outcomes, and project efficiency. Stakeholder feedback further validates the methodology’s effectiveness, marking a shift towards its broader adoption for safer, more efficient construction practices. Future directions suggest exploring BIM’s scalability, integration with emerging technologies, and long-term impacts on safety and sustainability, aiming for its standardization across the construction industry. © 2024 by the authors.</t>
  </si>
  <si>
    <t>Building Information Modeling (BIM); construction safety management; digital construction technologies; project execution efficiency; risk mitigation strategies</t>
  </si>
  <si>
    <t>Arizona; Florence [Arizona]; United States; building; construction industry; efficiency measurement; mitigation; numerical model; risk assessment; safety; standardization; strategic approach</t>
  </si>
  <si>
    <t>European Commission, EC; FSE-REACTEU, (DM1062/2021)</t>
  </si>
  <si>
    <t>The publication was created with the co-financing of the European Union\u2013FSE-REACTEU, PON Research and Innovation 2014\u20132020 DM1062/2021.</t>
  </si>
  <si>
    <t>Wang Y., The Theory of Zero Incident Safety Management, J. Civ. Constr. Environ. Eng, 3, (2018); Sherratt F., Exploring ‘Zero Target’ Safety Programmes in the UK Construction Industry, Constr. Manag. Econ, 32, pp. 737-748, (2014); Cimellaro G.P., Domaneschi M., Stability Analysis of Different Types of Steel Scaffolds, Eng. Struct, 152, pp. 535-548, (2017); Rubio-Romero J.C., Carmen Rubio Gamez M., Carrillo-Castrillo J.A., Analysis of the Safety Conditions of Scaffolding on Construction Sites, Saf. Sci, 55, pp. 160-164, (2013); Konda S., Tiesman H.M., Reichard A.A., Fatal Traumatic Brain Injuries in the Construction Industry, 2003−2010, Am. J. Ind. Med, 59, pp. 212-220, (2016); Cattledge G.H., Hendricks S., Stanevich R., Fatal Occupational Falls in the U.S. Construction Industry, 1980–1989, Accid. Anal. Prev, 28, pp. 647-654, (1996); Sousa V., Almeida N.M., Dias L.A., Risk-Based Management of Occupational Safety and Health in the Construction Industry—Part 1: Background Knowledge, Saf. Sci, 66, pp. 75-86, (2014); Asadzadeh A., Arashpour M., Li H., Ngo T., Bab-Hadiashar A., Rashidi A., Sensor-Based Safety Management, Autom. Constr, 113, (2020); Zhang J., Seet B.-C., Lie T., Building Information Modelling for Smart Built Environments, Buildings, 5, pp. 100-115, (2015); Cascone S., Digital Technologies and Sustainability Assessment: A Critical Review on the Integration Methods between BIM and LEED, Sustainability, 15, (2023); Ganbat T., Chong H.-Y., Liao P.-C., Mapping BIM Uses for Risk Mitigation in International Construction Projects, Adv. Civ. Eng, 2020, (2020); Akram R., Thaheem M.J., Khan S., Nasir A.R., Maqsoom A., Exploring the Role of BIM in Construction Safety in Developing Countries: Toward Automated Hazard Analysis, Sustainability, 14, (2022); Diaz-Curbelo A., Gento A.M., Redondo A., Aqlan F., A Fuzzy-Based Holistic Approach for Supply Chain Risk Assessment and Aggregation Considering Risk Interdependencies, Appl. Sci, 9, (2019); Farghaly K., Collinge W., Mosleh M.H., Manu P., Cheung C.M., Digital Information Technologies for Prevention through Design (PtD): A Literature Review and Directions for Future Research, Constr. Innov, 22, pp. 1036-1058, (2022); Akinlolu M., Haupt T.C., Edwards D.J., Simpeh F., A Bibliometric Review of the Status and Emerging Research Trends in Construction Safety Management Technologies, Int. J. Constr. Manag, 22, pp. 2699-2711, (2022); Tixier A.J.-P., Hallowell M.R., Rajagopalan B., Bowman D., Application of Machine Learning to Construction Injury Prediction, Autom. Constr, 69, pp. 102-114, (2016); Akinosho T.D., Oyedele L.O., Bilal M., Ajayi A.O., Delgado M.D., Akinade O.O., Ahmed A.A., Deep Learning in the Construction Industry: A Review of Present Status and Future Innovations, J. Build. Eng, 32, (2020); Choi J., Gu B., Chin S., Lee J.-S., Machine Learning Predictive Model Based on National Data for Fatal Accidents of Construction Workers, Autom Constr, 110, (2020); Borngrund C., Bodin U., Sandin F., Machine Vision for Construction Equipment by Transfer Learning with Scale Models, Proceedings of the 2020 International Joint Conference on Neural Networks (IJCNN), IEEE, pp. 1-8; Abed H.R., Hatem W.A., Jasim N.A., Adopting BIM Technology in Fall Prevention Plans, Civ. Eng. J, 5, pp. 2270-2281, (2019); Hoeft M., Trask C., Safety Built Right in: Exploring the Occupational Health and Safety Potential of BIM-Based Platforms throughout the Building Lifecycle, Sustainability, 14, (2022); Martinez-Aires M.D., Lopez-Alonso M., Martinez-Rojas M., Building Information Modeling and Safety Management: A Systematic Review, Saf. Sci, 101, pp. 11-18, (2018); Li S., Zhang Z., Mei G., Lin D., Yu J., Qiu R., Su X., Lin X., Lou C., Utilization of bim in the construction of a submarine tunnel: A case study in Xiamen city, China, J. Civ. Eng. Manag, 27, pp. 14-26, (2021); Zhang J.P., Hu Z.Z., BIM- and 4D-Based Integrated Solution of Analysis and Management for Conflicts and Structural Safety Problems during Construction: 1. Principles and Methodologies, Autom. Constr, 20, pp. 155-166, (2011); Wang Q., Kim M.-K., Applications of 3D Point Cloud Data in the Construction Industry: A Fifteen-Year Review from 2004 to 2018, Adv. Eng. Inform, 39, pp. 306-319, (2019); Golizadeh H., Hon C.K.H., Drogemuller R., Reza Hosseini M., Digital Engineering Potential in Addressing Causes of Construction Accidents, Autom. Constr, 95, pp. 284-295, (2018); Zhang M., Cao T., Zhao X., Applying Sensor-Based Technology to Improve Construction Safety Management, Sensors, 17, (2017)</t>
  </si>
  <si>
    <t>A. Salzano; Department of Civil, Architectural and Environmental Engineering, University of Naples Federico II, Naples, 80125, Italy; email: antonio.salzano@unina.it</t>
  </si>
  <si>
    <t>2-s2.0-85194405379</t>
  </si>
  <si>
    <t>Liu H.; Lu M.; Al-Hussein M.</t>
  </si>
  <si>
    <t>Liu, Hexu (53984550800); Lu, Ming (7402820122); Al-Hussein, Mohamed (6603541102)</t>
  </si>
  <si>
    <t>53984550800; 7402820122; 6603541102</t>
  </si>
  <si>
    <t>Ontology-based semantic approach for construction-oriented quantity take-off from BIM models in the light-frame building industry</t>
  </si>
  <si>
    <t>Advanced Engineering Informatics</t>
  </si>
  <si>
    <t>10.1016/j.aei.2016.03.001</t>
  </si>
  <si>
    <t>https://www.scopus.com/inward/record.uri?eid=2-s2.0-84962009851&amp;doi=10.1016%2fj.aei.2016.03.001&amp;partnerID=40&amp;md5=75eb56c8d72375af583d0db395e6f17e</t>
  </si>
  <si>
    <t>Department of Civil and Environmental Engineering, University of Alberta, Edmonton, T6G 1H9, AB, Canada</t>
  </si>
  <si>
    <t>Liu H., Department of Civil and Environmental Engineering, University of Alberta, Edmonton, T6G 1H9, AB, Canada; Lu M., Department of Civil and Environmental Engineering, University of Alberta, Edmonton, T6G 1H9, AB, Canada; Al-Hussein M., Department of Civil and Environmental Engineering, University of Alberta, Edmonton, T6G 1H9, AB, Canada</t>
  </si>
  <si>
    <t>In building information modeling (BIM), the model is a digital representation of physical and functional characteristics of a facility and contains enriched product information pertaining to the facility. This information is generally embedded into the BIM model as properties for parametric building objects, and is exchangeable among project stakeholders and BIM design programs - a key feature of BIM for enhancing communication and work efficiency. However, BIM itself is a purpose-built, product-centric information database and lacks domain semantics such that extracting construction-oriented quantity take-off information for the purpose of construction workface planning still remains a challenge. Moreover, some information crucial to construction practitioners, such as the topological relationships among building objects, remains implicit in the BIM design model. This restricts information extraction from the BIM model for downstream analyses in construction. To address identified limitations, this study proposes an ontology-based semantic approach to extracting construction-oriented quantity take-off information from a BIM design model. This approach allows users to semantically query the BIM design model using a domain vocabulary, capitalizing on building product ontology formalized from construction perspectives. As such, quantity take-off information relevant to construction practitioners can be readily extracted and visualized in 3D in order to serve application needs in the construction field. A prototype application is implemented in Autodesk Revit to demonstrate the effectiveness of the proposed new approach in the domain of light-frame building construction. © 2016 Elsevier Ltd. All rights reserved.</t>
  </si>
  <si>
    <t>Building information modeling; Domain vocabulary; Ontology; Semantic quantity take-off; SPARQL</t>
  </si>
  <si>
    <t>Buildings; Construction; Construction industry; Data mining; Design; Information theory; Ontology; Product design; Query processing; Semantics; Topology; Building Information Model - BIM; Digital representations; Domain vocabulary; Functional characteristics; Information database; Quantity take offs; SPARQL; Topological relationships; Architectural design</t>
  </si>
  <si>
    <t>Natural Sciences and Engineering Research Council of Canada, NSERC, (CRDPJ 470067-14)</t>
  </si>
  <si>
    <t>The authors wish to thank all anonymous reviewers for their valuable comments and suggestions that improve the quality of this paper. The authors would also like to thank the Natural Sciences and Engineering Research Council of Canada (NSERC) for financial support (Grant File No. CRDPJ 470067-14), as well as personnel from Kent Homes for their support and technical assistance.</t>
  </si>
  <si>
    <t>Autodesk Revit Solution, (2015); Autodesk Revit API Help, (2014); Beetz J., Van Leeuwen J., De Vries B., IfcOWL: A case of transforming EXPRESS schemas into ontologies, Artif. Intell. Eng. Des. Anal. Manuf., 23, 1, pp. 89-101, (2009); Benevolenskiy A., Roos K., Katranuschkov P., Scherer R.J., Construction processes configuration using process patterns, Adv. Eng. Inf., 26, 4, pp. 727-736, (2012); Borrmann A., Rank E., Topological analysis of 3D building models using a spatial query language, Adv. Eng. Inf., 23, 4, pp. 370-385, (2009); Borrmann A., Schraufstetter S., Rank E., Implementing metric operators of a spatial query language for 3D building models: Octree and B-rep approaches, J. Comput. Civil Eng., 23, 1, pp. 34-46, (2009); Choi J., Kim H., Kim I., Open BIM-based quantity take-off system for schematic estimation of building frame in early design stage, J. Comput. Des. Eng., 2, 1, pp. 16-25, (2015); About Advanced Work Packaging (AWP), (2014); Daum S., Borrmann A., Processing of topological BIM queries using boundary representation based methods, Adv. Eng. Inf., 28, 4, pp. 272-286, (2014); DuCharme B., Learning SPARQL, (2011); Gruber T.R., A Translation Approach to Portable Ontology Specifications, Knowledge Acquisition 5.2: 199-220, (1993); Gordian Group, RS Means Online, (2015); Holm L., Schaufelberger J., Griffin D., Cole T., Construction Cost Estimating Process and Practices, (2005); Kim H., Anderson K., Lee S., Hildreth J., Generating construction schedules through automatic data extraction using open BIM (building information modeling) technology, Autom. Construct., 35, pp. 285-295, (2013); Kim S.A., Chin S., Yoon S.W., Shin T.H., Kim Y.H., Choi C., Automated building information modeling system for building interior to improve productivity of BIM-based quantity take-off, Proceedings of the 26th International Symposium on Automation and Robotics in Construction, pp. 492-496, (2009); Kim K., Cho Y.K., Construction-specific spatial information reasoning in building information models, Adv. Eng. Inf., 29, 4, pp. 1012-1027, (2015); Lawrence M., Pottinger R., Staub-French S., Nepal M.P., Creating flexible mappings between building information models and cost information, Autom. Construct., 45, pp. 107-118, (2014); Lee S.-K., Kim K.-R., Yu J.-H., BIM and ontology-based approach for building cost estimation, Autom. Construct., 41, pp. 96-105, (2014); Liu H., Al-Hussein M., Lu M., BIM-based integrated approach for detailed construction scheduling under resource constraints, Autom. Construct., 53, pp. 29-43, (2015); Liu H., Altaf M.S., Lei Z., Lu M., Al-Hussein M., Automated production planning in panelized construction enabled by integrating discrete-event simulation and BIM, Proceedings, International Construction Specialty Conference, pp. 8-10, (2015); Liu H., Lei Z., Li H.X., Al-Hussein M., An automatic scheduling approach: Building information modeling-based on-site scheduling for panelized construction, Proceedings of the Construction Research Congress, pp. 1666-1675, (2014); Liu H., Singh G., Lu M., Al-Hussein M., BIM-enabled boarding design optimization for residential buildings, Proceedings, International Conference on Construction Applications of Virtual Reality (CONVR), (2015); Ma Z., Liu Z., Wei Z., Formalized representation of specifications for construction cost estimation by using ontology, Comp.-Aided Civil Infrastruct. Eng., 31, 1, pp. 4-17, (2015); Ma Z., Wei Z., Zhang X., Semi-automatic and specification-compliant cost estimation for tendering of building projects based on IFC data of design model, Autom. Construct., 30, pp. 126-135, (2013); Ma Z., Wei Z., Song W., Lou Z., Automation in construction application and extension of the IFC standard in construction cost estimating for tendering in China, Autom. Construct., 20, 2, pp. 196-204, (2011); Martinez-Cruz C., Blanco I.J., Vila M.A., Ontologies versus relational databases: Are they so different? A comparison, Artif. Intell. Rev., 38, 4, pp. 271-290, (2011); Monteiro A., Pocas Martins J., A survey on modeling guidelines for quantity takeoff-oriented BIM-based design, Autom. Construct., 35, pp. 238-253, (2013); Nepal M.P., Staub-French S., Pottinger R., Webster A., Querying a building information model for construction-specific spatial information, Adv. Eng. Inf., 26, 4, pp. 904-923, (2012); Nepal M.P., Staub-French S., Pottinger R., Zhang J., Ontology-based feature modeling for construction information extraction from a building information model, J. Comput. Civil Eng., 27, 5, pp. 555-569, (2013); Noy N.F., McGuinness D.L., Ontology Development 101: A Guide to Creating Your First Ontology, pp. 1-25, (2000); Powers S., Practical Rdf, (2003); A Free, Open-Source Ontology Editor and Framework for Building Intelligent Systems, (2014); Sattineni A., Bradford R.H., Estimating with BIM: A survey of US construction companies, Proceedings of the 28th International Symposium on Automation and Robotics in Construction and Mining, pp. 564-569, (2011); Siricharoen W.V., Ontologies and object models in object oriented software engineering, IAENG Int. J. Comp. Sci., 33, 1, pp. 19-24, (2007); Staub-French S., Fischer M., Kunz J., An Ontology for Relating Features of Building Product Models with Construction Activities to Support Cost Estimating, Center for Integrated Facility Engineering Working Paper No. 70, (2002); Staub-French S., Fischer M., Kunz J., Ishii K., Paulson B., A feature ontology to support construction cost estimating, Artif. Intell. Eng. Des. Anal. Manuf., 17, 2, pp. 133-154, (2003); Metal Wood Framer (MWF) Add-On, (2014); Venugopal M., Eastman C.M., Sacks R., Teizer J., Semantics of model views for information exchanges using the industry foundation class schema, Adv. Eng. Inf., 26, 2, pp. 411-428, (2012); Venugopal M., Eastman C.M., Teizer J., An ontology-based analysis of the industry foundation class schema for building information model exchanges, Adv. Eng. Inf., 29, 4, pp. 940-957, (2015); Vesse R., Zettlemoyer R.M., Ahmed K., Moore G., Pluskiewicz T., dotNetRDF, An Open Source.Net Library for RDF, (2014); W3C Semantic Web, (2015); Yang Q.Z., Zhang Y., Semantic interoperability in building design: Methods and tools, Comp. Aided Des., 38, 10, pp. 1099-1112, (2006); Zhang L., Issa R.R., Ontology-based partial building information model extraction, J. Comput. Civil Eng., 27, 6, pp. 576-584, (2013); Zhao H., Liu H., Al-Hussein M., Automation of quantity takeoff for modular construction, Proceedings, 2015 Modular and Offsite Construction (MOC) Summit and 1st International Conference on the Industrialization of Construction (ICIC), pp. 458-465, (2015); Zhong B.T., Ding L.Y., Luo H.B., Zhou Y., Hu Y.Z., Hu H.M., Ontology-based semantic modeling of regulation constraint for automated construction quality compliance checking, Autom. Construct., 28, pp. 58-70, (2012); Zhong B.T., Ding L.Y., Love P.E., Luo H.B., An ontological approach for technical plan definition and verification in construction, Autom. Construct., 55, pp. 47-57, (2015)</t>
  </si>
  <si>
    <t>M. Lu; Department of Civil and Environmental Engineering, University of Alberta, Edmonton, T6G 1H9, Canada; email: mlu6@ualberta.ca</t>
  </si>
  <si>
    <t>Adv. Eng. Inf.</t>
  </si>
  <si>
    <t>2-s2.0-84962009851</t>
  </si>
  <si>
    <t>Waqar A.; Shafiq N.; Othman I.; Alqahtani F.K.; Alshehri A.M.; Sherif M.A.; Almujibah H.R.</t>
  </si>
  <si>
    <t>Waqar, Ahsan (58059089700); Shafiq, Nasir (55907068200); Othman, Idris (54995412700); Alqahtani, Fahad K. (57193701162); Alshehri, Abdullah Mohammed (57214317280); Sherif, Mohamed A. (57647833500); Almujibah, Hamad R. (57209688066)</t>
  </si>
  <si>
    <t>58059089700; 55907068200; 54995412700; 57193701162; 57214317280; 57647833500; 57209688066</t>
  </si>
  <si>
    <t>Examining the impact of BIM implementation on external environment of AEC industry: A PEST analysis perspective</t>
  </si>
  <si>
    <t>Developments in the Built Environment</t>
  </si>
  <si>
    <t>100347</t>
  </si>
  <si>
    <t>10.1016/j.dibe.2024.100347</t>
  </si>
  <si>
    <t>https://www.scopus.com/inward/record.uri?eid=2-s2.0-85184041556&amp;doi=10.1016%2fj.dibe.2024.100347&amp;partnerID=40&amp;md5=3496ef9447656c160ed04a3dd030b3d8</t>
  </si>
  <si>
    <t>Department of Civil &amp; Environmental Engineering, University Technology PETRONAS, Seri Iskandar, Perak, 32610, Malaysia; Department of Civil Engineering, College of Engineering, King Saud University, P. O. Box 800, Riyadh, 11421, Saudi Arabia; Department of Civil and Environmental Engineering, College of Engineering, Majmaah University, Al-Majmaah, 11952, Saudi Arabia; Civil and Environmental Engineering Department, College of Engineering, University of Hawai'i at Manoa, United States; Department of Civil Engineering, College of Engineering, Taif University, P.O. Box 11099, Taif City, 21974, Saudi Arabia</t>
  </si>
  <si>
    <t>Waqar A., Department of Civil &amp; Environmental Engineering, University Technology PETRONAS, Seri Iskandar, Perak, 32610, Malaysia; Shafiq N., Department of Civil &amp; Environmental Engineering, University Technology PETRONAS, Seri Iskandar, Perak, 32610, Malaysia; Othman I., Department of Civil &amp; Environmental Engineering, University Technology PETRONAS, Seri Iskandar, Perak, 32610, Malaysia; Alqahtani F.K., Department of Civil Engineering, College of Engineering, King Saud University, P. O. Box 800, Riyadh, 11421, Saudi Arabia; Alshehri A.M., Department of Civil and Environmental Engineering, College of Engineering, Majmaah University, Al-Majmaah, 11952, Saudi Arabia; Sherif M.A., Civil and Environmental Engineering Department, College of Engineering, University of Hawai'i at Manoa, United States; Almujibah H.R., Department of Civil Engineering, College of Engineering, Taif University, P.O. Box 11099, Taif City, 21974, Saudi Arabia</t>
  </si>
  <si>
    <t>In recent times, there has been a notable increase in the focus on the use of Building Information Modelling (BIM) within the Architecture, Engineering, and Construction (AEC) industry. This study aims to fill a notable void in the current body of literature by examining the connections between the implementation of BIM and the factors that influence it. Additionally, it investigates the resulting effects on collaboration, continuous improvement, data management, gradual adoption, standardisation, and the various dimensions of society, economy, politics, and technology. This study examines the impact of BIM adoption within the AEC sector, focusing on its external environment by using a Political, Economic, Social, and Technological (PEST) approach. Using a quantitative approach, data was gathered by means of a survey questionnaire that was delivered to a sample of 216 professionals in the AEC business, who were chosen using purposive selection. The results suggest that the deployment of BIM cooperation, continuous improvement, effective data management, gradual acceptance, and standardisation, leading to positive outcomes in several areas such as social, economic, political, and technical. These findings have significant consequences for professionals working in the field. © 2024 The Author(s)</t>
  </si>
  <si>
    <t>AEC industry; BIM implementation; External environment; Impact; PEST analysis</t>
  </si>
  <si>
    <t>Architectural design; Industrial economics; Standardization; 'current; Architecture engineering; Architecture, engineering, and construction industry; Building information modeling implementation; Building Information Modelling; Continuous improvements; External environments; Impact; Model implementation; Political, economic, social, and technological analyse; Information management</t>
  </si>
  <si>
    <t>Ministry of Education – Kingdom of Saudi Arabi, MOE, (IFKSUOR3–514-1)</t>
  </si>
  <si>
    <t xml:space="preserve">This research was funded by the Deputyship for Research and Innovation, “ Ministry of Education ” in Saudi Arabia through the project no. ( IFKSUOR3–514-1 ). </t>
  </si>
  <si>
    <t>Alizadehsalehi S., Hadavi A., Huang J.C., Assessment of AEC students' performance using BIM-into-VR, Appl. Sci., (2021); Anane W., Iordanova I., Ouellet-Plamondon C., BIM-driven computational design for robotic manufacturing in off-site construction: an integrated design-to-manufacturing (DtM) approach, Autom. ConStruct., 150, (2023); Babatunde S.O., Ekundayo D., Adekunle A.O., Bello W., Comparative analysis of drivers to BIM adoption among AEC firms in developing countries: a case of Nigeria, J. Eng. Des. Technol., (2020); Chen G., Yan Z., Chen J., Li Q., Building information modeling (BIM) outsourcing decisions of contractors in the construction industry: constructing and validating a conceptual model, Dev. Built Environ., (2022); Chen Z.-S., Zhou M.-D., Chin K.-S., Darko A., Wang X.-J., Pedrycz W., Optimized decision support for BIM maturity assessment, Autom. ConStruct., 149, (2023); Chuang T.-Y., Yang M.-J., Change component identification of BIM models for facility management based on time-vdsariant BIMs or point clouds, Autom. ConStruct., 147, (2023); Fonseca Arenas N., Shafique M., Recent progress on BIM-based sustainable buildings: state of the art review, Dev. Built Environ., 15, (2023); Forth K., Abualdenien J., Borrmann A., Calculation of embodied GHG emissions in early building design stages using BIM and NLP-based semantic model healing, Energy Build., 284, (2023); Honic M., Ferschin P., Breitfuss D., Cencic O., Gourlis G., Kovacic I., De Wolf C., Framework for the assessment of the existing building stock through BIM and GIS, Dev. Built Environ, (2023); Ikudayisi A.E., Chan A.P.C., Darko A., Adedeji Y.M.D., Integrated practices in the architecture, engineering, and construction industry: current scope and pathway towards industry 5.0, J. Build. Eng., 73, (2023); Jiang S., Feng X., Zhang B., Shi J., Semantic enrichment for BIM: enabling technologies and applications, Adv. Eng. Inf., 56, (2023); Khan M.B., Waqar A., Carbon Fiber-Reinforced Concrete Composites Using Response, (2023); Khan M., Waqar A., Bheel N., Shafiq N., Sor N., Radu D., Benjeddou O., Optimization of Fresh and Mechanical Characteristics of Carbon Fiber-Reinforced Concrete Composites Using Response Surface Technique, 13, (2023); Lee J.-K., Cho K., Choi H., Choi S., Kim S., Cha S.H., High-level implementable methods for automated building code compliance checking, Dev. Built Environ., 15, (2023); Lidelow S., Engstrom S., Samuelson O., The promise of BIM? Searching for realized benefits in the nordic AECO industries, J. Build. Eng., (2023); Long N., Fleming K., CaraDonna C., Mosiman C., BuildingSync: a schema for commercial building energy audit data exchange, Dev. Built Environ., 7, (2021); Ma X., Chan A.P.C., Li Y., Zhang B., Xiong F., Critical strategies for enhancing BIM implementation in AEC projects: perspectives from Chinese practitioners, J. Construct. Eng. Manag., (2020); Maglad A.M., Houda M., Alrowais R., Khan A.M., Jameel M., Rehman S.K.U., Khan H., Javed M.F., Rehman M.F., Bim-based energy analysis and optimization using insight 360 (case study), Case Stud. Constr. Mater., (2023); Mathews M.E., Shaji A.E., Anand N., Andrushia A.D., Chin S.C., Lubloy E., Chapter 4 - IoT-based BIM integrated model for energy and water management in Smart homes, Intelligent Data-Centric Systems, pp. 45-66, (2023); Meyer T., Brunn A., Stilla U., Geometric BIM verification of indoor construction sites by photogrammetric point clouds and evidence theory, ISPRS J. Photogrammetry Remote Sens., 195, pp. 432-445, (2023); Nagy G., Ashraf F., HBIM platform &amp; Smart sensing as a tool for monitoring and visualizing energy performance of heritage buildings, Dev. Built Environ., 8, (2021); Ntefua Saah A.E., Choi J., Blockchain technology in the AEC industry: scientometric analysis of research activities, J. Build. Eng., 72, (2023); Pan X., Mateen Khan A., Eldin S.M., Aslam F., Kashif Ur Rehman S., Jameel M., BIM adoption in sustainability, energy modelling and implementing using ISO 19650: a review, Ain Shams Eng. J., (2023); Ren K., Jia L., Huang J., Wu M., Research on cutting stock optimization of rebar engineering based on building information modeling and an improved particle swarm optimization algorithm, Dev. Built Environ., (2023); Sacks R., Girolami M., Brilakis I., Building information modelling, artificial intelligence and construction tech, Dev. Built Environ., (2020); Sajjad M., Hu A., Waqar A., Falqi I.I., Alsulamy S.H., Bageis A.S., Alshehri A.M., Evaluation of the success of industry 4.0 digitalization practices for sustainable construction management: Chinese construction industry, Buildings, 13, (2023); Saka A.B., Oyedele L.O., Akanbi L.A., Ganiyu S.A., Chan D.W.M., Bello S.A., Conversational artificial intelligence in the AEC industry: a review of present status, challenges and opportunities, Adv. Eng. Inf., 55, (2023); Sun Z., Zhu Z., Xiong R., Tang P., Liu Z., Dynamic human systems risk prognosis and control of lifting operations during prefabricated building construction, Dev. Built Environ., 14, (2023); Turk Z., Interoperability in construction – mission impossible?, Dev. Built Environ., (2020); Waqar A., Othman I., Impact of 3D Printing on the Overall Project Success of Residential Construction Projects Using Structural Equation Modelling, (2023); Waqar A., Othman I., Skrzypkowski K., Evaluation of Success of Superhydrophobic Coatings in the Oil and Gas Construction Industry Using Structural, (2023); Waqar A., Khan M.B., Shafiq N., Skrzypkowski K., Zagorski K., Zagorska A., Assessment of challenges to the adoption of IOT for the safety management of small construction projects in Malaysia: structural equation modeling approach, Appl. Sci., 13, (2023); Waqar A., Othman I., Shafiq N., Mansoor M.S., Applications of ai in oil and gas projects towards sustainable development: a systematic literature review, Artif. Intell. Rev., (2023); Waqar A., Skrzypkowski K., Almujibah H., Zagorski K., Khan M.B., Zagorska A., Benjeddou O., Success of implementing cloud computing for Smart development in small construction projects, Appl. Sci., (2023); Waqar A., Othman I., Falqi I., Almujibah H., Alshehri A., Alsulamy S., Benjeddou O., Assessment of barriers to robotics process automation (RPA) implementation in safety management of tall buildings, Buildings, 13, (2023); Waqar A., Othman I., Pomares J.C., Impact of 3D printing on the overall project success of residential construction projects using structural equation modelling, Int. J. Environ. Res. Publ. Health, (2023); Waqar A., Alharbi L.A., Abdullah Alotaibi F., Othman I., Almujibah H., Impediment to implementation of internet of things (IOT) for oil and gas construction project safety: structural equation modeling approach, Structures, 57, (2023); Waqar A., Othman I., Shafiq Aiman M., Basit Khan M., Islam M.M., Almujibah H., Abdul Karim M., Analyzing the success of adopting metaverse in construction industry: structural equation modelling, J. Eng., 2023, (2023); Waqar A., Bheel N., Shafiq N., Othman I., Khan M.B., Mansoor M.S., Benjeddou O., Yaseen G., Effect of volcanic pumice powder ash on the properties of cement concrete using response surface methodology, J. Build. Pathol. Rehabil., 8, (2023); Waqar A., Qureshi A.H., Alaloul W.S., Barriers to building information modeling (BIM) deployment in small construction projects: Malaysian construction industry, Sustain. Times, (2023); Waqar A., Bheel N., Almujibah H.R., Benjeddou O., Alwetaishi M., Ahmad M., Sabri M.M.S., Effect of coir fibre ash (CFA) on the strengths, modulus of elasticity and embodied carbon of concrete using response surface methodology (RSM) and optimization, Results Eng, (2023); Waqar A., Othman I., Almujibah H., Khan M.B., Alotaibi S., Elhassan A.A.M., Factors influencing adoption of digital twin advanced technologies for Smart city development: evidence from Malaysia, Buildings, (2023); Yilmaz G., Akcamete A., Demirors O., BIM-CAREM: assessing the BIM capabilities of design, construction and facilities management processes in the construction industry, Comput. Ind., (2023); Youkhanna Zaia Y., Mustafa Adam S., Heeto Abdulrahman F., Investigating BIM level in Iraqi construction industry, Ain Shams Eng. J., 14, (2023); Zhong B., Pan X., Ding L., Chen Q., Hu X., Blockchain-driven integration technology for the AEC industry, Autom. ConStruct., 150, (2023); Zhou X., Ma C., Wang M., Guo M., Guo Z., Liang X., Han J., BIM product recommendation for intelligent design using style learning, J. Build. Eng., (2023)</t>
  </si>
  <si>
    <t>A. Waqar; Department of Civil &amp; Environmental Engineering, University Technology PETRONAS, Seri Iskandar, Perak, 32610, Malaysia; email: ahsan_21002791@utp.edu.my</t>
  </si>
  <si>
    <t>Dev. Built. Environ.</t>
  </si>
  <si>
    <t>2-s2.0-85184041556</t>
  </si>
  <si>
    <t>Lu W.; Anumba C.J.</t>
  </si>
  <si>
    <t>Lu, Weisheng (24173836000); Anumba, Chimay J. (35576025900)</t>
  </si>
  <si>
    <t>24173836000; 35576025900</t>
  </si>
  <si>
    <t>Research companion to building information modeling</t>
  </si>
  <si>
    <t>Research Companion to Building Information Modeling</t>
  </si>
  <si>
    <t>10.4337/9781839105524</t>
  </si>
  <si>
    <t>https://www.scopus.com/inward/record.uri?eid=2-s2.0-85198687171&amp;doi=10.4337%2f9781839105524&amp;partnerID=40&amp;md5=c54af1b9d43cc7e37a29a6d10aacb50b</t>
  </si>
  <si>
    <t>Department of Real Estate and Construction, Faculty of Architecture, The University of Hong Kong, Hong Kong; College of Design, Constructionand and Planning, University of Florida, FL, United States</t>
  </si>
  <si>
    <t>Lu W., Department of Real Estate and Construction, Faculty of Architecture, The University of Hong Kong, Hong Kong; Anumba C.J., College of Design, Constructionand and Planning, University of Florida, FL, United States</t>
  </si>
  <si>
    <t>Offering critical insights to the state-of-the-art in Building Information Modeling (BIM) research and development, this book outlines the prospects and challenges for the field in this era of digital revolution. Analysing the contributions of BIM across the construction industry, it provides a comprehensive survey of global BIM practices. Accessible and thorough, the chapters explore the theory behind and facilitators of BIM, covering knowledge management around BIM, the development of ontologies and language in the area, holistic implementations, and BIM ecosystems. The book further discusses the technological developments of BIM, including scan-to-BIM, 3D digital reconstruction and AI and robotics techniques. Critical analysis of BIM-enabled construction and engineering management innovations are also examined, highlighting prospects and challenges in the area. This will be a critical read for engineering, construction management and architecture students looking for a comprehensive study of BIM. It will also be beneficial to practitioners working in the Architecture, Engineering, Construction, Owner &amp; Operation (AECOO) industry wanting a better understanding of the benefits and future developments of BIM. © Weisheng Lu and Chimay J. Anumba 2022. All rights reserved.</t>
  </si>
  <si>
    <t>Edward Elgar Publishing Ltd.</t>
  </si>
  <si>
    <t>978-183910552-4; 978-183910551-7</t>
  </si>
  <si>
    <t>Res. Companion to Build. Inform. Model.</t>
  </si>
  <si>
    <t>Book</t>
  </si>
  <si>
    <t>2-s2.0-85198687171</t>
  </si>
  <si>
    <t>Kolarić S.; Vukomanović M.; Bogdan A.</t>
  </si>
  <si>
    <t>Kolarić, Sonja (57205501177); Vukomanović, Mladen (25651021200); Bogdan, Andela (56548378300)</t>
  </si>
  <si>
    <t>57205501177; 25651021200; 56548378300</t>
  </si>
  <si>
    <t>Analysis of the use of BIM in Croatian construction industry; [Analiza primjene BIM - A u hrvatskom graditeljstvu]</t>
  </si>
  <si>
    <t>Gradjevinar</t>
  </si>
  <si>
    <t>72</t>
  </si>
  <si>
    <t>10.14256/JCE.2774.2019</t>
  </si>
  <si>
    <t>https://www.scopus.com/inward/record.uri?eid=2-s2.0-85084134948&amp;doi=10.14256%2fJCE.2774.2019&amp;partnerID=40&amp;md5=e46afde74585825237da15d01a762e5e</t>
  </si>
  <si>
    <t>Sveuciliste U Zagrebu Gradevinski Fakultet, Croatia; Hrvatski Savez Gradevinskih Inženjera</t>
  </si>
  <si>
    <t>Kolarić S., Sveuciliste U Zagrebu Gradevinski Fakultet, Croatia; Vukomanović M., Sveuciliste U Zagrebu Gradevinski Fakultet, Croatia; Bogdan A., Hrvatski Savez Gradevinskih Inženjera</t>
  </si>
  <si>
    <t>The use of BIM in Croatia has not as yet been sufficiently investigated and, in that respect, this research aims to find out what is the current situation with BIM application in the Republic of Croatia. The results show that 20 to 25 percent of companies use BIM, 25 percent of designers use BIM software, while the use of BIM by other participants in the project is disturbingly low. Croatia has still not passed the basic zero level of BIM use, although positive trends of movement toward level one can be discerned. The authors call for urgent standardisation of BIM and appropriate adjustment of regulatory framework. © 2020 Union of Croatian Civil Engineers and Technicians. All rights reserved.</t>
  </si>
  <si>
    <t>BIM; Construction industry; Croatia; Level of maturity; Regulation; Trends</t>
  </si>
  <si>
    <t>Latiffi A.A., Mohd S., Kasim N., Fathi M.S., Building information modeling (BIM) application in Malaysian construction industry, International Journal of Construction Engineering and Management, 2, 4, pp. 1-6, (2013); Davies R., Crespin-Mazet F., Linne A., Pardo C., Havenvid M.I., Harty C., Ivory C., Salle R., BIM in Europe: Innovation networks in the construction sectors of Sweden, France and the UK, 31st Annual Association of Researchers in Construction Management Conference, pp. 1135-1144, (2015); Bughin J., Hazan E., Labaye E., Manyika J., Dahlstrom P., Ramaswamy S., Cochin De Billy C., Digital Europe: Pushing the Frontier, Capturing the Benefits, (2016); Eastman C., Teicholz P., Sacks R., Liston K., BIM Handbook: A Guide to Building Information Modeling for Owners, Managers, Designers, Engineers, and Contractors, Second Edition, (2011); Kolaric S., Vukomanovic M., Radujkovic M., Pavlovic D., Perception of Building Information Modeling within the Croatian Construction Market, People, Buildings and Environment Conference, pp. 15-25, (2016); Gerges M., Austin S., Mayouf M., Ahiakwo O., Jaeger M., Saad A., Gohary T., An investigation into the implementation of Building Information Modeling in the Middle East, Journal of Information Technology in Construction (ITcon), 22, 1, pp. 1-15, (2015); Smart Market Report the Business Value of BIM for Construction in Major Global Markets, (2014); BIM Report 2016, (2019); BIM Report 2019, (2019); Jung W., Lee G., The status of BIM adoption on six continents, International Journal of Civil, Environmental, Structural, Construction and Architectural Engineering, 9, 5, pp. 444-448, (2015); Azzouz A., Hill P., Papadonikolaki E., Digital Innovation in Europe: Regional Differences across One International Firm, 34th Annual Association of Researchers in Construction Management Conference, pp. 240-249, (2018); Ayyaz M., Ruikar K., Emmitt S., Towards understanding BPR needs for BIM implementation, International Journal of 3-D Information Modeling IJ3DIM), 1, 4, pp. 18-28, (2012); (2019); (2019); (2019); (2019); (2019); Kovacic I., Filzmoser M., Koesel K., Oberwinter L., Mahdavi A., BIM teaching as support to integrated design practice, GRADEVINAR, 67, 6, pp. 537-546, (2015); Kolaric S., Mandicak T., Vukomanovic M., Mesaros P., The influence of bim education improvement on raising bim awareness in Croatia and Slovakia, Periodica Polytechnica Architecture, 50, 1, pp. 21-29, (2019); Uhm M., Lee G., Jeon B., An analysis of BIM jobs and competencies based on the use of terms in the industry, Automation in Construction, 81, pp. 67-98, (2017); BIM Direktiva 14/24, (2018); The Highest Level of BIM Adoption, (2019); Kolaric S., Mandicak T., Vukomanovic M., Mesaros P., BIM training in construction management educational practices in Croatia and Slovakia, Creative Construction Conference, pp. 1002-1009, (2018); Galic M., Venkrbec V., Chmelik F., Feine I., Pucko Z., Klansek U., Survey of accomplishments in BIM implementation in Croatia, The Czech Republic, Germany, and Slovenia, E-GFOS, 8, 15, pp. 23-35, (2017); Salleh H., Wong P.F., Building Information Modelling application: Focus-group discussion, GRADEVINAR, 66, 8, pp. 705-714, (2014); Lee N., Hollar D.A., Probing BIM education in construction engineering and management programs using industry perceptions, 49th Associated Schools of Construction (ASC) Annual International Conference, pp. 467-476, (2013); Kolaric S., Pavlovic D., Vukomanovic M., Developing a methodology for preparation and execution phase of construction project, Organization, Technology and Management in Construction: An International Journal, 7, 1, pp. 1197-1208, (2015); BIM Workshop, (2019); Ceric A., Zavrski I., Vukomanovic M., Ivic I., Nahod M.M., BIM implementation in building maintenance management, GRADEVINAR, 71, 10, pp. 889-900, (2019); (2019); (2019); (2019); Jurcevic M., Pavlovic M., Solman H., Opće Smjernice Za BIM Pristup U Graditeljstvu, (2017); Oresic V., Odbor Za Informatizaciju, Web i Digitalne Tehnologije i Suradnici, (2017); Kolaric S., Vukomanovic M., Stober D., Dolacek-Alduk Z., Accessing educational approaches to Building Information Modeling (BIM) at construction management master studies in Croatia, Technical Gazette, 24, 4, pp. 1255-1262, (2017); Venkrbec V., Galic M., Klansek U., Construction process optimisation - Review of methods, tools and applications, GRADEVINAR, 70, 7, pp. 593-606, (2018)</t>
  </si>
  <si>
    <t>Union of Croatian Civil Engineers and Technicians</t>
  </si>
  <si>
    <t>GDVIA</t>
  </si>
  <si>
    <t>Bosnian</t>
  </si>
  <si>
    <t>2-s2.0-85084134948</t>
  </si>
  <si>
    <t>Mohammed A.B.</t>
  </si>
  <si>
    <t>Mohammed, Abdullah Badawy (57205920585)</t>
  </si>
  <si>
    <t>57205920585</t>
  </si>
  <si>
    <t>Process Map for Accessing Automatization of Life Cycle Assessment Utilizing Building Information Modeling</t>
  </si>
  <si>
    <t>04023012</t>
  </si>
  <si>
    <t>10.1061/JAEIED.AEENG-1449</t>
  </si>
  <si>
    <t>https://www.scopus.com/inward/record.uri?eid=2-s2.0-85156226478&amp;doi=10.1061%2fJAEIED.AEENG-1449&amp;partnerID=40&amp;md5=79885faddcf1bb000269f32e2a63d723</t>
  </si>
  <si>
    <t>Architectural Engineering Dept., Faculty of Engineering, Fayoum Univ., Fayoum, 63514, Egypt</t>
  </si>
  <si>
    <t>Mohammed A.B., Architectural Engineering Dept., Faculty of Engineering, Fayoum Univ., Fayoum, 63514, Egypt</t>
  </si>
  <si>
    <t>Despite the importance of life cycle assessment (LCA) in inspecting environmental impacts, its execution through manual methods affects the quality of the results, besides consuming the time and effort of decision-makers in the construction industry, such as designers, implementers, facility managers, and consultants. When LCA relies on building information modeling (BIM), it encounters many difficulties and obstacles, such as human intervention, conflicts among platforms and environmental databases, and no coordination to integrate or manage information. Thus, the research aims to support LCA through automatized integration with BIM depending on BIM's role in information management, promoting decisions, and activating BIM implementation success factors to make the BIM model qualified for the LCA. Then, the BIM and LCA overlap methods were analyzed and exemplified. Also, the requirements of their integration strategies were identified for LCA to become automated from now. Accordingly, the process map that supports and coordinates the automatized integration of LCA and BIM, overcomes integration difficulties, and conducts LCA through automated methods was deduced and structured. The analytical hierarchy process was applied through the survey using questionnaires and interviews to validate this map. The survey affirmed that the BIM model acquired new characteristics and will play an essential role in the LCA's accuracy, reliability, and comprehensiveness. This map supports the standardization and alternative strategies of the workflow. Furthermore, the interconnected stages of this map as a scenario can conduct an LCA within any project's life stage and guarantee its quality. © 2023 American Society of Civil Engineers.</t>
  </si>
  <si>
    <t>Analytical hierarchy process (AHP); Automatize; Building information modeling (BIM); Integration; Life cycle assessment (LCA); Process map</t>
  </si>
  <si>
    <t>Architectural design; Construction industry; Decision making; Environmental impact; Information management; Information theory; Integration; Analytical Hierarchy Process; Automatize; Building information modeling; Building Information Modelling; Decision makers; Facilities Managers; Life cycle assessment; Manual methods; Process maps; Life cycle</t>
  </si>
  <si>
    <t>Al-Ghamdi S.G., Bilec M.M., Green building rating systems and whole-building life cycle assessment: Comparative study of the existing assessment tools, J. Archit. Eng., 23, 1, (2017); Alreshidi E., Mourshed M., Rezgui Y., Factors for effective BIM governance, J. Build. Eng., 10, pp. 89-101, (2017); Anton L., Diaz J., Integration of life cycle assessment in a BIM environment, Procedia Eng., 85, pp. 26-32, (2014); Antwi-Afari M.F., Li H., Parn E.A., Edwards D.J., Critical success factors for implementing building information modelling (BIM): A longitudinal review, Autom. Constr., 91, pp. 100-110, (2018); Bishop G., Styles D., Lens P.N.L., Environmental performance comparison of bioplastics and petrochemical plastics: A review of life cycle assessment (LCA) methodological decisions, Resour. Conserv. Recycl., 168, (2021); Bueno C., Fabricio M.M., Comparative analysis between a complete LCA study and results from a BIM-LCA plug-in, Autom. Constr., 90, pp. 188-200, (2018); Bueno C., Pereira L.M., Fabricio M.M., Life cycle assessment and environmental-based choices at the early design stages: An application using building information modelling, Archit. Eng. Des. Manage., 14, 5, pp. 332-346, (2018); Cavalliere C., Dell'Osso G.R., Pierucci A., Iannone F., Life cycle assessment data structure for building information modelling, J. Cleaner Prod., 199, pp. 193-204, (2018); Cavka H.B., Staub-French S., Poirier E.A., Developing owner information requirements for BIM-enabled project delivery and asset management, Autom. Constr., 83, pp. 169-183, (2017); Goepel K.D., Implementing the analytic hierarchy process as a standard method for multi-criteria decision making in corporate enterprises - A new AHP excel template with multiple inputs, Proc. Int. Symp. on the Analytic Hierarchy Process, pp. 1-10, (2013); Hollberg A., Kiss B., Rock M., Soust-Verdaguer B., Wiberg A.H., Lasvaux S., Galimshina A., Habert G., Review of visualising LCA results in the design process of buildings, Build. Environ., 190, (2021); Jalaei F., Jrade A., An automated BIM model to conceptually design, analyze, simulate, and assess sustainable building projects, J. Constr. Eng., 2014, pp. 1-21, (2014); Jalaei F., Zoghi M., Khoshand A., Life cycle environmental impact assessment to manage and optimize construction waste using Building Information Modeling (BIM), Int. J. Constr. Manage., 21, 8, pp. 784-801, (2019); Jin Lin S.C., Ali A.S., Alias A.B., Analytic hierarchy process decision-making framework for procurement strategy selection in building maintenance work, J. Perform. Constr. Facil, 29, 2, (2015); Khaddaj M., Srour I., Using BIM to retrofit existing buildings, Procedia Eng., 145, pp. 1526-1533, (2016); Lim Y.W., BIM-based sustainable building design process and decision-making, Proc. Int. Conf. on Research and Innovation in Information Systems, (2017); Lu Y., Wu Z., Chang R., Li Y., Building Information Modeling (BIM) for green buildings: A critical review and future directions, Autom. Constr., 83, pp. 134-148, (2017); Lutzkendorf T., Assessing the environmental performance of buildings: Trends, lessons and tensions, Build. Res. Inf., 46, 5, pp. 594-614, (2018); Mohammed A.B., Applying BIM to achieve sustainability throughout a building life cycle towards a sustainable BIM model, Int. J. Constr. Manage., 22, 2, pp. 148-165, (2022); Motawa I., Carter K., Sustainable BIM-based evaluation of buildings, Procedia - Social Behav. Sci., 74, pp. 419-428, (2013); Najjar M.K., Figueiredo K., Evangelista A.C.J., Hammad A.W.A., Tam V.W.Y., Haddad A., Life cycle assessment methodology integrated with BIM as a decision-making tool at early-stages of building design, Int. J. Constr. Manage., 22, 4, pp. 541-555, (2022); Nowak P., Ksiazek M., Draps M., Zawistowski J., Decision making with use of building information modeling, Procedia Eng., 153, pp. 519-526, (2016); Obrecht T.P., Rock M., Hoxha E., Passer A., BIM and LCA integration: A systematic literature review, Sustainability, 12, 14, (2020); Raouf A.M.I., Al-Ghamdi S.G., Building information modelling and green buildings: Challenges and opportunities, Archit. Eng. Des. Manage., 15, 1, pp. 1-28, (2019); Rock M., Hollberg A., Habert G., Passer A., LCA and BIM: Integrated assessment and visualization of building elements' embodied impacts for design guidance in early stages, Procedia CIRP, 69, pp. 218-223, (2018); Saaty T., Vargas L., Models, methods, concepts &amp; applications of the analytic hierarchy process, Driven Demand and Operations Management Models, 175, pp. 1-20, (2012); Singh M.M., Sawhney A., Borrmann A., Integrating rules of modular coordination to improve model authoring in BIM, Int. J. Constr. Manage., 19, 1, pp. 15-31, (2019); Soust-Verdaguer B., Llatas C., Garcia-Martinez A., Critical review of BIM-based LCA method to buildings, Energy Build., 136, pp. 110-120, (2017); Van Der Giesen C., Cucurachi S., Guinee J., Kramer G.J., Tukker A., A critical view on the current application of LCA for new technologies and recommendations for improved practice, J. Cleaner Prod., 259, (2020); Volk R., Stengel J., Schultmann F., Building Information Modeling (BIM) for existing buildings - Literature review and future needs, Autom. Constr., 38, pp. 109-127, (2014); Wastiels L., Decuypere R., Identification and comparison of LCA-BIM integration strategies, IOP Conf. Ser.: Earth Environ. Sci., 323, 1, (2019)</t>
  </si>
  <si>
    <t>A.B. Mohammed; Architectural Engineering Dept., Faculty of Engineering, Fayoum Univ., Fayoum, 63514, Egypt; email: abg00@fayoum.edu.eg</t>
  </si>
  <si>
    <t>2-s2.0-85156226478</t>
  </si>
  <si>
    <t>Kassem M.; Succar B.; Dawood N.</t>
  </si>
  <si>
    <t>Kassem, M. (37089116600); Succar, B. (25723811200); Dawood, N. (35611727500)</t>
  </si>
  <si>
    <t>37089116600; 25723811200; 35611727500</t>
  </si>
  <si>
    <t>Building information modeling: Analyzing noteworthy publications of eight countries using a knowledge content taxonomy</t>
  </si>
  <si>
    <t>10.1061/9780784413982.ch13</t>
  </si>
  <si>
    <t>https://www.scopus.com/inward/record.uri?eid=2-s2.0-84964824609&amp;doi=10.1061%2f9780784413982.ch13&amp;partnerID=40&amp;md5=698edb72c78575fa36a6abb409c7911f</t>
  </si>
  <si>
    <t>Technology Futures Institute, Teesside University, Middlesbrough, TS1 3BA, United Kingdom; Change Agents AEC, Melbourne, 3193, VIC, Australia</t>
  </si>
  <si>
    <t>Kassem M., Technology Futures Institute, Teesside University, Middlesbrough, TS1 3BA, United Kingdom; Succar B., Change Agents AEC, Melbourne, 3193, VIC, Australia; Dawood N., Technology Futures Institute, Teesside University, Middlesbrough, TS1 3BA, United Kingdom</t>
  </si>
  <si>
    <t>Building Information Modeling (BIM) tools and workflows have the potential to significantly improve the efficiency of design, construction and operation activities. Numerous BIM deliverables and their respective requirements have been widely discussed by industry stakeholders. This is evidenced by the intensity of online communications surrounding BIM topics and the accelerating availability of noteworthy BIM publications (NBP)s. NBPs are publically-available industry documents incorporating guidelines, protocols and requirements focusing on BIM deliverables and workflows. These publications are the product of various governmental bodies, industry associations, communities of practice and research institutions, intended to facilitate BIM adoption, and realize BIM’s value-adding potential. A specialized taxonomy is employed to analyze 57 noteworthy BIM publications from across eight countries selected for their active BIM scene. The BIM knowledge content (BKC) taxonomy includes three knowledge content clusters (guides, protocols and mandates) subdivided into 18 knowledge content labels (e.g. report, manual, and contract). Ten of these content labels are used to analyze and compare publications from Australia, Denmark, Finland, the Netherlands, Norway, Singapore, the United Kingdom, and the United States. Preliminary content analysis is then performed which provides insight into the availability and distribution of BIM knowledge within noteworthy BIM publications. The analysis identifies knowledge gaps within publications and highlights opportunities for future research and complementary publication efforts. This chapter contributes to organizing BIM knowledge as contained within numerous noteworthy BIM publications and - by that - facilitates targeted access to their content. It provides a knowledge repository for construction industry stakeholder’s to utilize during BIM implementation and a research base for investigators seeking to identify and address knowledge gaps across the BIM domain. © 2015 by the American Society of Civil Engineers.</t>
  </si>
  <si>
    <t>Construction industry; Information theory; Publishing; Taxonomies; Building Information Model - BIM; Communities of Practice; Industry association; Industry stakeholders; Knowledge content; Knowledge repository; On-line communication; Research institutions; Architectural design</t>
  </si>
  <si>
    <t>AEC UK: BIM Protocol Implementing UK BIM Standards for the Architectural, Engineering and Construction industry, (2012); Consensus Docs 301 BIM Addendum, (2006); The Contractors’ Guide to BIM (1st Ed), (2006); Integrated project delivery: A guide, (2007); E203: Building Information Modeling and Data Exhibit, (2012); G Document 201: Project Digital Data Protocol Form, (2012); G Document 202: Building Information Modeling Form, (2012); BIM in Practice - BIM Education, a Position Paper by the Australian Institute of Architects and Consult Australia, (2012); IPD Case Studies, (2012); BIM-MEP AUS, Roadmap, 2012 Parliamentary Launch, (2012); BIM-MEP AUS Practices: Naming Conventions and Units of Measure, (2012); Australian &amp; New Zealand Revit Standards, version 3 (2012), (2011); Singapore BIM Guide (ver 1.0), (2012); Productivity In The Buildings Network: Assessing The Impacts Of Building Information Models, (2010); Berlo L., Dijkmans T., Hendriks H., Spekkink D., Pel W., BIM Quickscan: Benchmark of BIM Performance in The Netherlands, Proceedings of the CIB W78 2012: 29th International Conference, (2012); Bips værktøjer, (2008); Public sector demand for BIM, Newsletter n6, (2011); All set for the 2015, the BIM Issue, (2011); National Building Information Modelling Initiative, A strategy for the focussed adoption of building information modelling and related digital technologies and processes for the Australian built environment sector, 1, (2012); Burgun A., Bodenreider A., Aspects of the taxonomic relation in the biomedical domain, Proceedings of the international conference on Formal Ontology in Information Systems, 2001, pp. 222-233, (2001); Byggekostnadsprogrammet for prosjektet Nr. 14292 Bygg Ned Barrierene Rapport fra dybdeintervju - kvalitativ, (2010); The Government Soft Landings Policy, (2012); Building Information Modelling (BIM): Australian Perspectives and Adoption Trends, prepared for the Tasmanian Building and Construction Industry Training Board, (2012); BIM Protocol: Standard Protocol for use in projects using Building Information Models, 1st ed, (2013); Government Construction Strategy, (2011); CPIx BIM assessment form - Construction Project Information, (2011); National Guidelines and Case Studies 2007-002-EP, (2007); Cheng C.P., Lau G.T., Law K.H., Pan J., Albert Jones Regulation retrieval using industry specific taxonomies, Artificial Intelligence and Law September, 16, 3, pp. 277-303, (2008); BIM Management for value, cost &amp; carbon improvement, (2011); Digital Construction - a government initiative, (2010); Issue Paper: Digital Modelling and the Built Environment, (2010); East W.E., Information Exchange Projects, (2013); East W.E., Carrasquillo-Mangual M., The COBie Guide: A commentary to the NBIMS-US COBie standard, (2013); El-Diraby T.A., Lima A., Feis B., Domain taxonomy for construction concepts: Toward a formal ontology for construction knowledge, Journal of Computing in Civil Engineering ASCE, 19, 4, pp. 395-406, (2005); Forze C., Di Nuzzo F., Meta-analysis Applied to Operations Management: Summarizing the Results of Empirical Research, International Journal of Production Research, 36, 3, pp. 837-861, (1998); Garrett J., Teizer J., Human Factors Analysis Classification System Relating to Human Error Awareness Taxonomy in Construction Safety, Journal of Construction Engineering and Management, 135, 8, pp. 754-763, (2009); Rgd BIM Norm 2013, (2013); GSA BIM guides Series, (2007); Hedden H., The Accidental Taxonomist (1st Ed.), (2010); Holsapple C.W., Joshi K.D., Knowledge Management Ontology, Encyclopedia of Knowledge Management, pp. 397-402, (2006); Kashyap V., Sheth A., Schematic and semantic similarities between database objects: A context-based approach, VLDB Journal, 5, 4, (1996); Kassem M., Succar B., Dawood N., A Proposed approach to comparing the BIM maturity of countries, Proceedings of the CIB W78 2013: 30th International Conference, (2013); Kiviniemi A., Finnish ICT Barometer 2007 Tekes, (2007); Kubba S., Handbook of Green Building Design and Construction, (2012); Laatunen K., INFRA FINBIM work package, (2013); Le M.A.T., Mohus F., Kvarsvik O.K., Lie M., The HITOS project - a full scale IFC test, Ework and ebusiness in Architecture, Engineering and Construction: Proceedings of the 6th European Conference on Product and Process Modelling, (2006); The Business value of BIM in North America: Multi-Year Trend Analysis and User Ratings (2007-2012), (2012); Milgram P., Kishino F., A Taxonomy of Mixed Reality Visual Displays, IEICE Transactions on Information and Systems E77-D, 12, pp. 1321-1329, (1994); Kwasnik B., The Role of Classification in Knowledge Representation and Discovery, Library Trends, 48, 1, pp. 22-47, (1999); National BIM Guide and Project BIM Brief template, (2011); National BIM Report 2013, (2013); Norwegian Home Builders’ BIM Manual (ver1), (2011); Building Information Modelling - an introduction for house builders, (2013); National Building Information Modeling Standard - version 1.0 - part 1: Overview, principles and Methodologies, (2012); NISTIR 7259 Capital Facilities Information Handover Guide, Part 1, (2006); First Steps to BIM Competence: A Guide for Specialist Contractors, (2013); BIM Guidelines, New York City Department of Design &amp; Construction, (2012); State of Ohio Building Information Modeling Protocol, (2010); BIM Project Execution Planning Guide and Templates- Version 2.0 BIM Project Execution Planning, (2010); Planning Guide for Facility Owners- Version 1.0, (2012); Reinach S., Viale A., Application of the human error framework to conduct train accident/incident investigations, Accident Analysis and Prevention, 38, pp. 396-406, (2006); Reisman A., On alternative strategies for doing research in the management and social sciences, Engineering Management, IEEE Transactions on, 35, 4, pp. 215-220, (1988); Reisman A., Transfer of technologies: A cross-disciplinary taxonomy, Omega, 33, 3, pp. 189-202, (2005); BIM Overlay to the RIBA Outline, (2012); SENATE Properties BIM Guidelines, (2007); SENATE Properties: BIM Requirements 2007 Volume 1: General part, (2007); SENATE Properties: BIM Requirements 2012, (2012); Statsbygg goes for BIM, (2007); Statsbygg Building Information Modelling Manual - SBM1.2, (2011); Succar B., Building information modelling framework: A research delivery foundation for industry stakeholders, Automation in Construction, 18, pp. 357-375, (2009); Succar B., Building Information Modelling Maturity Matrix, Handbook of Research on Building Information Modelling and Construction Informatics: Concepts and Technologies, (2010); Succar B., BIM Knowledge Content Taxonomy v1.3, (2013); Sun M., Meng X., Taxonomy for change causes and effects in construction projects, International Journal of Project Management, 27, 6, pp. 560-572, (2009); Building Information Modeling: A Road Map for Implementation To Support MILCON Transformation and Civil Works Projects within the U.S. Army Corps of Engineers, (2006); Building Information Modeling (BIM) Roadmap Supplement 2- BIM Implementation Plan for Military Construction Projects, (2011); Construction Operations Building Information Exchange (COBIE): Requirements Definition and Pilot Implementation Standard, (2007); USACE BIM Minimum Modeling Matrix (M3) V1.0 20120913, (2012); BIM user guides, (2005); Wang X., Dunston P.S., A user-centered taxonomy for specifying mixed reality systems for AC industry, Journal of Information Technology in Construction, 16, pp. 493-508, (2011); White R.W., Jose J.M., Ruthven I., Using top-ranking sentences to facilitate effective information access, Journal of the American Society for Information Science and Technology, 56, 10, pp. 1113-1125, (2005); Zuppa D., Issa R., Aligning interests key to developing trust in deploying collaborative technologies in construction, CIB W78 2008 International Conference on Information Technology in Construction, (2008)</t>
  </si>
  <si>
    <t>2-s2.0-84964824609</t>
  </si>
  <si>
    <t>Nawari N.</t>
  </si>
  <si>
    <t>Nawari, N. (36947789900)</t>
  </si>
  <si>
    <t>36947789900</t>
  </si>
  <si>
    <t>Standardization of structural BIM</t>
  </si>
  <si>
    <t>Congress on Computing in Civil Engineering, Proceedings</t>
  </si>
  <si>
    <t>10.1061/41182(416)50</t>
  </si>
  <si>
    <t>https://www.scopus.com/inward/record.uri?eid=2-s2.0-80053149986&amp;doi=10.1061%2f41182%28416%2950&amp;partnerID=40&amp;md5=6014199f421d2cae13034284bf56c421</t>
  </si>
  <si>
    <t>School of Architecture, University of Florida, Gainesville, FL 32611-5702, United States</t>
  </si>
  <si>
    <t>Nawari N., School of Architecture, University of Florida, Gainesville, FL 32611-5702, United States</t>
  </si>
  <si>
    <t>The BIM standard establishes standard definitions for building information exchanges to support critical business contexts using standard semantics and ontologies. This Standard forms the foundation for accurate and efficient communication and commerce that are needed by the construction industry. The Standard is still in its infancy and the evolution and maturity of BIM Standard will depend largely on the efforts and contribution of various disciplines involved in design, construction, and management of a facility. This paper focuses on advancing standardization of BIM model for structural analysis and design. Specifically speaking, the paper addresses The Information Delivery Manual (IDM) as it aims to provide the integrated reference for process and data required by BIM by identifying the discrete processes undertaken within structural design, the information required for their execution and the results of that activity. Furthermore, it will address Model View Definitions (MVDs) for structural design and analysis to create a robust process for seamless, efficient, reproducible exchange of accurate and reliable structural information that is widely and routinely acknowledged by the industry. © 2011 ASCE.</t>
  </si>
  <si>
    <t>Building information models; Standards and codes</t>
  </si>
  <si>
    <t>Building codes; Civil engineering; Construction industry; Information theory; Models; Ontology; Semantics; Standardization; Structural analysis; Building Information Model - BIM; Critical business; Design and analysis; Information delivery; Information exchanges; Standard definitions; Standard form; Standards and codes; Structural analysis and designs; Structural information; Architectural design</t>
  </si>
  <si>
    <t>Digital Data Protocol, (2007); Development of Industry Foundation Classes (IFCs) for Structural Components; American Society of Civil Engineers Structural Engineering Institute/Council of American Structural Engineers Joint Committee on Building Information Modeling; Eastman C.M., Jeong Y.-S., Sacks R., Kaner I., Exchange model and exchange object concepts for implementation of national BIM standards, Journal of Computing in Civil Engineering, 24, 1, pp. 25-34, (2010); Froese T., Future directions for IFC-based interoperability, ITcon, 8, pp. 231-246, (2003); BuildingSMART International, (2010); (2010); Omniclass: A Strategy for Classifying the Built Environment, Introduction, and User Guide, (2006); Nawari N., Sgambelluri M., The role of national BIM standard in structural design∥, The 2010 Structures Congress Joint with the North American Steel Construction Conference in Orlando, pp. 1660-1671, (2010); NBIMS (National Building Information Modeling Standard), Version 1, Part 1: "Overview, Principles, and Methodologies,", (2007)</t>
  </si>
  <si>
    <t>N. Nawari; School of Architecture, University of Florida, Gainesville, FL 32611-5702, United States; email: nnawari@ufl.edu</t>
  </si>
  <si>
    <t>Technical Council on Computing and Information Technology of ASCE</t>
  </si>
  <si>
    <t>2011 ASCE International Workshop on Computing in Civil Engineering</t>
  </si>
  <si>
    <t>19 June 2011 through 22 June 2011</t>
  </si>
  <si>
    <t>Miami, FL</t>
  </si>
  <si>
    <t>CCENE</t>
  </si>
  <si>
    <t>Comput Civ Eng (New York)</t>
  </si>
  <si>
    <t>2-s2.0-80053149986</t>
  </si>
  <si>
    <t>Zhao X.</t>
  </si>
  <si>
    <t>Zhao, Xianbo (37079980500)</t>
  </si>
  <si>
    <t>37079980500</t>
  </si>
  <si>
    <t>A scientometric review of global BIM research: Analysis and visualization</t>
  </si>
  <si>
    <t>10.1016/j.autcon.2017.04.002</t>
  </si>
  <si>
    <t>https://www.scopus.com/inward/record.uri?eid=2-s2.0-85017102724&amp;doi=10.1016%2fj.autcon.2017.04.002&amp;partnerID=40&amp;md5=d7385fd34f5e6cdf98b10729751ad9b9</t>
  </si>
  <si>
    <t>School of Engineering and Technology, Central Queensland University, 400 Kent Street, Sydney, 2000, NSW, Australia</t>
  </si>
  <si>
    <t>Zhao X., School of Engineering and Technology, Central Queensland University, 400 Kent Street, Sydney, 2000, NSW, Australia</t>
  </si>
  <si>
    <t>In the recent years, building information modeling (BIM) has transformed the architecture, engineering, and construction industry, and attracted attentions from both researchers and practitioners. However, few studies have attempted to map the global research on BIM. This study conducts a scientometric review of global BIM research in 2005–2016, through co-author analysis, co-word analysis and co-citation analysis. A total of 614 bibliographic records from the Web of Science core collection database were analyzed. The results indicated that Charles M. Eastman received the most co-citations and that the most significant development in BIM research occurred primarily in the USA, South Korea and China. Additionally, BIM research has primarily focused on the subject categories of engineering, civil engineering and construction &amp; building technology, and the keywords “visualization” and “industry foundation classes (IFC)” received citation bursts in the recent years. Furthermore, 10 co-citation clusters were identified, and the hot topics of BIM research were: mobile and cloud computing, laser scan, augmented reality, ontology, safety rule and code checking, semantic web technology, and automated generation. This study provides researchers and practitioners with an in-depth understanding of the status quo and trend of the BIM research in the world. © 2017 Elsevier B.V.</t>
  </si>
  <si>
    <t>Building information modeling; Co-citation; Research trend; Scientometrics; Visualization</t>
  </si>
  <si>
    <t>Augmented reality; Bibliographic retrieval systems; Construction; Construction industry; Flow visualization; Information analysis; Information theory; Laser safety; Visualization; Web crawler; Architecture , engineering , and constructions; Building Information Model - BIM; Cocitation; In-depth understanding; Industry Foundation Classes - IFC; Research trends; Scientometrics; Semantic Web technology; Architectural design</t>
  </si>
  <si>
    <t>Central Queensland University, cqu, (70 200 A010 X000 HE0312 40); Atomic Energy Council, AEC</t>
  </si>
  <si>
    <t>This research is supported by the Central Queensland University New Staff Research Grant (Grant number: 70 200 A010 X000 HE0312 40) for the project entitled “BIM adoption in the AEC industry: barriers and risks”.</t>
  </si>
  <si>
    <t>ISO, ISO 29481-1: 2016 Building Information Models - Information Delivery Manual - Part 1: Methodology and Format, (2016); Azhar S., Building information modeling (BIM): trends, benefits, risks, and challenges for the AEC industry, Leadersh. Manag. Eng., 11, 3, pp. 241-252, (2011); Succar B., Building information modelling framework: a research and delivery foundation for industry stakeholders, Autom. Constr., 18, 3, pp. 357-375, (2009); Azhar S., Khalfan M., Maqsood T., Building Information Modeling (BIM): now and beyond, Australas. J. Constr. Econ. Build., 12, 4, pp. 15-28, (2012); Bryde D., Broquetas M., Volm J.M., The project benefits of building information modelling (BIM), Int. J. Proj. Manag., 31, 7, pp. 971-980, (2013); McGraw Hill Construction, The Business Value of BIM in Australia and New Zealand, (2014); Teo E.A.L., Ofori G., Tjandra I.K., Kim H., The potential of Building Information Modelling (BIM) for improving productivity in Singapore construction, 31st Annual ARCOM Conference, pp. 661-670, (2015); Arayici Y., Egbu C., Coates P., Building information modelling (BIM) implementation and remote construction projects: issues, challenges, and critiques, J. Inf. Technol. Constr., 17, pp. 75-92, (2012); Wu P., Wang J., Wang X., A critical review of the use of 3-D printing in the construction industry, Autom. Constr., 68, pp. 21-31, (2016); Mahdjoubi L., Moobela C., Laing R., Providing real-estate services through the integration of 3D laser scanning and building information modelling, Comput. Ind., 64, 9, pp. 1272-1281, (2013); Wang X., Love P.E., Kim M.J., Park C.-S., Sing C.-P., Hou L., A conceptual framework for integrating building information modeling with augmented reality, Autom. Constr., 34, pp. 37-44, (2013); Tang P., Huber D., Akinci B., Lipman R., Lytle A., Automatic reconstruction of as-built building information models from laser-scanned point clouds: a review of related techniques, Autom. Constr., 19, 7, pp. 829-843, (2010); Cerovsek T., A review and outlook for a ‘Building Information Model’(BIM): a multi-standpoint framework for technological development, Adv. Eng. Inform., 25, 2, pp. 224-244, (2011); Volk R., Stengel J., Schultmann F., Building Information Modeling (BIM) for existing buildings—literature review and future needs, Autom. Constr., 38, pp. 109-127, (2014); Hess D.J., Science Studies: An Advanced Introduction, (1997); Leydesdorff L., Milojevic S., Scientometrics, International Encyclopedia of Social and Behavioral Sciences, pp. 322-327, (2015); Pouris A., Pouris A., Scientometrics of a pandemic: HIV/AIDS research in South Africa and the world, Scientometrics, 86, 2, pp. 541-552, (2011); Song J., Zhang H., Dong W., A review of emerging trends in global PPP research: analysis and visualization, Scientometrics, 107, 3, pp. 1111-1147, (2016); Zheng X., Le Y., Chan A.P.C., Hu Y., Li Y., Review of the application of social network analysis (SNA) in construction project management research, Int. J. Proj. Manag., 34, 7, pp. 1214-1225, (2016); Yi W., Chan A.P.C., Critical review of labor productivity research in construction journals, J. Manag. Eng., 30, 2, pp. 214-225, (2013); Ke Y., Wang S., Chan A.P.C., Cheung E., Research trend of public-private partnership in construction journals, J. Constr. Eng. Manag., 135, 10, pp. 1076-1086, (2009); Sullivan C.C., Brace for BIM - the arrival of building information modeling seems inevitable. Are US architects ready for a revolution?, Architecture, 94, 4, pp. 77-78, (2005); Chen C., CiteSpace: A Practical Guide for Mapping Scientific Literature, (2016); Hjorland B., Albrechtsen H., Toward a new horizon in information science: domain-analysis, J. Assoc. Inf. Sci. Technol., 46, 6, pp. 400-425, (1995); Cobo M.J., Lopez-Herrera A.G., Herrera-Viedma E., Herrera F., Science mapping software tools: review, analysis, and cooperative study among tools, J. Am. Soc. Inf. Sci. Technol., 62, 7, pp. 1382-1402, (2011); Kleinberg J., Bursty and hierarchical structure in streams, Proceedings of the 8th ACM SIGKDD International Conference on Knowledge Discovery and Data Mining, pp. 91-101, (2002); Chen C., Morris S., Visualizing evolving networks: Minimum spanning trees versus pathfinder networks, IEEE Symposium on Information Visualization 2003, pp. 67-74, (2003); Freeman L.C., A set of measures of centrality based on betweenness, Sociometry, 40, pp. 35-41, (1977); Girvan M., Newman M.E., Community structure in social and biological networks, Proc. Natl. Acad. Sci., 99, 12, pp. 7821-7826, (2002); Chen C., CiteSpace II: detecting and visualizing emerging trends and transient patterns in scientific literature, J. Am. Soc. Inf. Sci. Technol., 57, 3, pp. 359-377, (2006); Eastman C., Teicholz P., Sacks R., Liston K., BIM Handbook—A Guide to Building Information Modeling for Owners, Managers, Designers, Engineers, and Contractors, (2011); Becerik-Gerber B., Jazizadeh F., Li N., Calis G., Application areas and data requirements for BIM-enabled facilities management, J. Constr. Eng. Manag., 138, 3, pp. 431-442, (2011); Inyim P., Rivera J., Zhu Y., Integration of building information modeling and economic and environmental impact analysis to support sustainable building design, J. Manag. Eng., 31, 1, (2014); Wu P., Xia B., Zhao X., The importance of use and end-of-life phases to the life cycle greenhouse gas (GHG) emissions of concrete - a review, Renew. Sust. Energ. Rev., 37, pp. 360-369, (2014); Wu P., Xia B., Pienaar J., Zhao X., The past, present and future of carbon labelling for construction materials-a review, Build. Environ., 77, pp. 160-168, (2014); Azhar S., Carlton W.A., Olsen D., Ahmad I., Building information modeling for sustainable design and LEED® rating analysis, Autom. Constr., 20, 2, pp. 217-224, (2011); Hwang B.G., Zhao X., Tan L.L.G., Green building projects: schedule performance, influential factors and solutions, Eng. Constr. Archit. Manag., 22, 3, pp. 327-346, (2015); Lin Y.-C., Use of BIM approach to enhance construction interface management: a case study, J. Civ. Eng. Manag., 21, 2, pp. 201-217, (2015); Wetzel E.M., Thabet W.Y., The use of a BIM-based framework to support safe facility management processes, Autom. Constr., 60, pp. 12-24, (2015); Feng C., Xiao Y., Willette A., McGee W., Kamat V.R., Vision guided autonomous robotic assembly and as-built scanning on unstructured construction sites, Autom. Constr., 59, pp. 128-138, (2015); Small H., Co-citation in the scientific literature: a new measure of the relationship between two documents, J. Assoc. Inf. Sci. Technol., 24, 4, pp. 265-269, (1973); Howard R., Bjork B.-C., Building information modelling–Experts’ views on standardisation and industry deployment, Adv. Eng. Inform., 22, 2, pp. 271-280, (2008); Gu N., London K., Understanding and facilitating BIM adoption in the AEC industry, Autom. Constr., 19, 8, pp. 988-999, (2010); Eastman C., Teicholz P., Sacks R., Liston K., BIM Handbook—A Guide to Building Information Modeling for Owners, Managers, Designers, Engineers, and Contractors, (2008); Park C.-S., Lee D.-Y., Kwon O.-S., Wang X., A framework for proactive construction defect management using BIM, augmented reality and ontology-based data collection template, Autom. Constr., 33, pp. 61-71, (2013); Jung Y., Joo M., Building information modelling (BIM) framework for practical implementation, Autom. Constr., 20, 2, pp. 126-133, (2011); Irizarry J., Karan E.P., Jalaei F., Integrating BIM and GIS to improve the visual monitoring of construction supply chain management, Autom. Constr., 31, pp. 241-254, (2013); Sacks R., Koskela L., Dave B.A., Owen R., Interaction of lean and building information modeling in construction, J. Constr. Eng. Manag., 136, 9, pp. 968-980, (2010); Sacks R., Radosavljevic M., Barak R., Requirements for building information modeling based lean production management systems for construction, Autom. Constr., 19, 5, pp. 641-655, (2010); Anil E.B., Tang P., Akinci B., Huber D., Deviation analysis method for the assessment of the quality of the as-is Building Information Models generated from point cloud data, Autom. Constr., 35, pp. 507-516, (2013); Sacks R., Eastman C.M., Lee G., Parametric 3D modeling in building construction with examples from precast concrete, Autom. Constr., 13, 3, pp. 291-312, (2004); Chen C., The CiteSpace Manual, (2014); Rousseeuw P.J., Silhouettes: a graphical aid to the interpretation and validation of cluster analysis, J. Comput. Appl. Math., 20, pp. 53-65, (1987); Redmond A., Hore A., Alshawi M., West R., Exploring how information exchanges can be enhanced through Cloud BIM, Autom. Constr., 24, pp. 175-183, (2012); Singh V., Gu N., Wang X., A theoretical framework of a BIM-based multi-disciplinary collaboration platform, Autom. Constr., 20, 2, pp. 134-144, (2011); Bosche F., Automated recognition of 3D CAD model objects in laser scans and calculation of as-built dimensions for dimensional compliance control in construction, Adv. Eng. Inform., 24, 1, pp. 107-118, (2010); Xiong X.H., Adan A., Akinci B., Huber D., Automatic creation of semantically rich 3D building models from laser scanner data, Autom. Constr., 31, pp. 325-337, (2013); Eastman C., Lee J.-M., Jeong Y.-S., Lee J.-K., Automatic rule-based checking of building designs, Autom. Constr., 18, 8, pp. 1011-1033, (2009); Goedert J.D., Meadati P., Integrating construction process documentation into building information modeling, J. Constr. Eng. Manag., 134, 7, pp. 509-516, (2008); Dossick C.S., Neff G., Organizational divisions in BIM-enabled commercial construction, J. Constr. Eng. Manag., 136, 4, pp. 459-467, (2010); Geyer P., Component-oriented decomposition for multidisciplinary design optimization in building design, Adv. Eng. Inform., 23, 1, pp. 12-31, (2009); Zhang S.J., Teizer J., Lee J.K., Eastman C.M., Venugopal M., Building Information Modeling (BIM) and safety: automatic safety checking of construction models and schedules, Autom. Constr., 29, pp. 183-195, (2013); Becerik-Gerber B., Jazizadeh F., Li N., Calis G., Application areas and data requirements for BIM-enabled facilities management, J. Constr. Eng. Manag., 138, 3, pp. 431-442, (2012); Lee G., Sacks R., Eastman C.M., Specifying parametric building object behavior (BOB) for a building information modeling system, Autom. Constr., 15, 6, pp. 758-776, (2006); Taylor J.E., Bernstein P.G., Paradigm trajectories of building information modeling practice in project networks, J. Manag. Eng., 25, 2, pp. 69-76, (2009); Brilakis I., Manolis L., Sacks R., Savarese S., Christodoulou S., Teizer J., Makhmalbaf A., Toward automated generation of parametric BIMs based on hybrid video and laser scanning data, Adv. Eng. Inform., 24, 4, pp. 456-465, (2010); Zhang J.P., Hu Z.Z., BIM- and 4D-based integrated solution of analysis and management for conflicts and structural safety problems during construction: 1. Principles and methodologies, Autom. Constr., 20, 2, pp. 167-180, (2011); Hartmann T., van Meerveld H., Vossebeld N., Adriaanse A., Aligning building information model tools and construction management methods, Autom. Constr., 22, pp. 605-613, (2012); Grilo A., Jardim-Goncalves R., Value proposition on interoperability of BIM and collaborative working environments, Autom. Constr., 19, 5, pp. 522-530, (2010); Jeong Y.S., Eastman C.M., Sacks R., Kaner I., Benchmark tests for BIM data exchanges of precast concrete, Autom. Constr., 18, 4, pp. 469-484, (2009); Barlish K., Sullivan K., How to measure the benefits of BIM - a case study approach, Autom. Constr., 24, pp. 149-159, (2012); Basbagill J., Flager F., Lepech M., Fischer M., Application of life-cycle assessment to early stage building design for reduced embodied environmental impacts, Build. Environ., 60, pp. 81-92, (2013); Beetz J., Van Leeuwen J., De Vries B., IfcOWL: a case of transforming EXPRESS schemas into ontologies, Artif. Intell. Eng. Des. Anal. Manuf., 23, 1, pp. 89-101, (2009); Dawood N., Mallasi Z., Construction workspace planning: assignment and analysis utilizing 4D visualization technologies, J. Comput. Aided Civ. Infrastruct. Eng., 21, 7, pp. 498-513, (2006)</t>
  </si>
  <si>
    <t>X. Zhao; School of Engineering and Technology, Central Queensland University, Sydney, 400 Kent Street, 2000, Australia; email: b.zhao@cqu.edu.au</t>
  </si>
  <si>
    <t>2-s2.0-85017102724</t>
  </si>
  <si>
    <t>Teclaw W.; Oraskari J.; Rasmussen M.H.; Labonnote N.; Hjelseth E.</t>
  </si>
  <si>
    <t>Teclaw, W. (58291945700); Oraskari, J. (56678650500); Rasmussen, M.H. (57203368266); Labonnote, N. (54956628400); Hjelseth, E. (35221763300)</t>
  </si>
  <si>
    <t>58291945700; 56678650500; 57203368266; 54956628400; 35221763300</t>
  </si>
  <si>
    <t>Building system data integration using semantic</t>
  </si>
  <si>
    <t>30th EG-ICE: International Conference on Intelligent Computing in Engineering 2023</t>
  </si>
  <si>
    <t>https://www.scopus.com/inward/record.uri?eid=2-s2.0-85207225371&amp;partnerID=40&amp;md5=84149e23b1388651887ed590c5627f76</t>
  </si>
  <si>
    <t>SINTEF, Norway; RWTH Aachen University, Germany; NIRAS, Denmark; NTNU, Norway</t>
  </si>
  <si>
    <t>Teclaw W., SINTEF, Norway, NTNU, Norway; Oraskari J., RWTH Aachen University, Germany; Rasmussen M.H., NIRAS, Denmark; Labonnote N., SINTEF, Norway; Hjelseth E., NTNU, Norway</t>
  </si>
  <si>
    <t>In recent decades the construction industry started a rapid digitalisation process resulting in the widely used BIM methodology. Despite developing multiple Industry Foundation Classes (IFC) schemas, the interoperability and data integration between models remains an issue. This study aims to fill this gap by providing a framework for data integration between various models, achieved by analysis of available ontologies, IFC schema limitations, and their relations. This methodology is tested based on a case study containing multiple BIM models. The study's findings are expected to enhance the connectivity between MEP components placed in different models and provide knowledge representation for developing the Digital Twin concept. © 2023 30th EG-ICE: International Conference on Intelligent Computing in Engineering 2023. All rights reserved.</t>
  </si>
  <si>
    <t>Beetz J., van Leeuwen J., de Vries B., IfcOWL: A case of transforming EXPRESS schemas into ontologies, Artificial Intelligence for Engineering Design, Analysis and Manufacturing, 23, 1, pp. 89-101, (2009); Boje C., Et al., Towards a semantic Construction Digital Twin: Directions for future research, Automation in Construction, 114, (2020); Borrmann Andre, Et al., Building Information Modeling: Why? What? How?, Building Information Modeling, pp. 1-24, (2018); Borrmann Andre, Et al., Building Information Modeling, Building Information Modeling: Technology Foundations and Industry Practice, (2018); Eastman C., An Outline of the Building Descripition System, Institute of Physical Planning, pp. 1-23, (1974); Eastman C., The use of computers instead of drawings in building design, AIA journal, 63, pp. 46-50, (1975); Hosamo H. H., Et al., A Digital Twin predictive maintenance framework of air handling units based on automatic fault detection and diagnostics, Energy and Buildings, 261, (2022); Hu S., Et al., Building energy performance assessment using linked data and cross-domain semantic reasoning, Automation in Construction, 124, (2021); Hu Z.-Z., Et al., BIM-based integrated delivery technologies for intelligent MEP management in the operation and maintenance phase, Advances in Engineering Software, 115, pp. 1-16, (2018); Kukkonen V., Et al., An ontology to support flow system descriptions from design to operation of buildings, Automation in Construction, 134, (2022); Laakso M., Kiviniemi A., The IFC standard - A review of history, development, and standardisation, Electronic Journal of Information Technology in Construction, 17, pp. 134-161, (2012); Lai H., Deng X., Interoperability Analysis of IFC-based data exchange between heterogeneous BIM software, JOURNAL OF CIVIL ENGINEERING AND MANAGEMENT, 24, 7, pp. 537-555, (2018); Liebich T., IFC 2x Edition 3. Version 2., buildingSMART International, (2009); Pauen N., Et al., TUBES System Ontology: Digitalisation of building service systems, CEUR Workshop Proceedings, 3081, pp. 43-54, (2021); Rasmussen M. H., Et al., Managing interrelated project information in AEC Knowledge Graphs, Automation in Construction, 108, (2019); Rasmussen M. H., Et al., BOT: The building topology ontology of the W3C linked building data group, Semantic Web, 12, 1, pp. 143-161, (2020); Rasmussen M. H., IFC-LBD, (2023); Sacks R., Et al., BIM Handbook, BIM Handbook, (2018); Xiao Y.-Q., Li S.-W., Hu Z.-Z., Automatically Generating a MEP Logic Chain from Building Information Models with Identification Rules, Applied Sciences, 9, 11, (2019)</t>
  </si>
  <si>
    <t>30th International Conference on Intelligent Computing in Engineering 2023, EG-ICE 2023</t>
  </si>
  <si>
    <t>4 July 2023 through 7 July 2023</t>
  </si>
  <si>
    <t>London</t>
  </si>
  <si>
    <t>EG-ICE: Int. Conf. Intell. Comput. Eng.</t>
  </si>
  <si>
    <t>2-s2.0-85207225371</t>
  </si>
  <si>
    <t>Sibenik G.; Kovacic I.; Petrinas V.</t>
  </si>
  <si>
    <t>Sibenik, G. (57203977919); Kovacic, I. (57197687629); Petrinas, V. (57219008355)</t>
  </si>
  <si>
    <t>57203977919; 57197687629; 57219008355</t>
  </si>
  <si>
    <t>Automated Model Preprocessing for Structural Analysis</t>
  </si>
  <si>
    <t>Proceedings of the International Symposium on Automation and Robotics in Construction</t>
  </si>
  <si>
    <t>2021-November</t>
  </si>
  <si>
    <t>https://www.scopus.com/inward/record.uri?eid=2-s2.0-85121619927&amp;partnerID=40&amp;md5=6ff9178aa57336c089528cd91f28064f</t>
  </si>
  <si>
    <t>Institute of Interdisciplinary Building Process Management, Technische Universität, Wien, Austria</t>
  </si>
  <si>
    <t>Sibenik G., Institute of Interdisciplinary Building Process Management, Technische Universität, Wien, Austria; Kovacic I., Institute of Interdisciplinary Building Process Management, Technische Universität, Wien, Austria; Petrinas V., Institute of Interdisciplinary Building Process Management, Technische Universität, Wien, Austria</t>
  </si>
  <si>
    <t>Numerous modelling and structural analysis workflows reflect the heterogeneity and vague standardization in the construction industry; hence their automation is not straightforward. Procedures like redefining geometry from scratch or assigning loads one-by-one, are mostly performed manually, are time-consuming and error-prone, reflecting traditional workflows in digital BIM environments. BIM tools for structural analysis, compared to finite element method tools, aim to automate and interrelate structural design, analysis and documentation. This paper investigates the potential and obstacles for automation of structural analysis workflows. We focus on automation of model preprocessing, the procedures which interrelate structural design and analysis. Through literature review and a practical use case analysis, automatable procedures were identified and formalized. They were further verified in the experts’ panel discussion. The results indicate that defining floor levels, loads and load combinations, supports and joints are standard model preprocessing procedures. In special cases, e.g. special grounding conditions or heavy machinery, manual overriding of automatically assigned values might be required. Lack of clarity and traceability in the structural analysis of a complete building model, and the lack of confidence in background processes in BIM analysis tools, are identified as the main obstacles for automation. Finally, we deliver a prototype of the automated procedures with structural analysis software RFEM Dlubal, which exemplifies implementation. The automation of preprocessing is especially important for design optimization and time-dependent structural analysis during construction or demolition. This research contributes with an improvement proposal of BIM-based structural analysis thus enhancing the overall digitalization level of the building design process. © 2021 Proceedings of the International Symposium on Automation and Robotics in Construction. All rights reserved.</t>
  </si>
  <si>
    <t>Automation; BIM; Preprocessing; Structural analysis</t>
  </si>
  <si>
    <t>Architectural design; Machinery; Robotics; Structural analysis; Analysis workflow; Automated modelling; BIM; Design Analysis; Design and analysis; Design documentation; Error prones; Numerous models; Preprocessing; Work-flows; Construction industry</t>
  </si>
  <si>
    <t>Stracke J., Kepplin R., Der BIM-Prozess in der Tragwerksplanung, Beton- und Stahlbetonbau, 115, pp. 324-331, (2020); Strafaci A., What does BIM mean for strucutral engineers?, CE News, 20, pp. 62-65, (2008); Vilutiene T., Kalibatiene D., Hosseini M.R., Pellicer E., Zavadskas E.K., Building Information Modeling (BIM) for Structural Engineering: A Bibliometric Analysis of the Literature, Advances in Civil Engineering, 2019, (2019); Sibenik G., Kovacic I., Petrinas V., From Physical to Analytical Models. Automated Geometry Interpretations, EG-ICE 2020 Workshop on Intelligent Computng in Engineering, (2020); PMI - Project Management Institute A guide to the Project Management Body of Knowledge (PMBOK guide), (2017); Hamidavi T., Abrishami S., Hosseini M.R., Towards intelligent structural design of buildings: A BIM-based solution, Journal of Building Engineering, 32, (2020); Flager F., Welle B., Bansal P., Soremekun G., Haymaker J., Multidisciplinary process integration and design optimization of a classroom building, Journal of Information Technology in Construction (ITcon), 14, pp. 595-612, (2009); Abualdenien J., Schneider-Marin P., Zahedi A., Harter H., Exner H., Steiner D., Singh M.M., Borrmann A., Lang W., Petzold F., Konig M., Geyer P., Schnellenbach-Held M., Consistent management and evaluation of building models in the early design stages, Journal of Information Technology in Construction (ITcon), 25, pp. 212-232, (2020); Alsahly A., Hegemann F., Konig M., Meschke G., Integrated BIM to FEM approach in mechanised tunneling, Geomechanics and Tunnelling, 13, pp. 212-220, (2020); Delavar M., Bitsuamlak G.T., Dickinson J. K., Costa L.M.F., Automated BIM-based process for wind engineering design collaboration, Building Simulation, 13, pp. 457-474, (2020); Bhusar A.A., Akhare A.R., Application of BIM in Structural Engineering, SSRG International Journal of Civil Engineering (SSRG-IJCE), 1, pp. 11-17, (2014); Boechat L.C., Correa F.R., Augmented BIM Workflow for Structural Design Through Data Visualization, Proceedings of the 18th International Conference on Computing in Civil and Building Engineering (ICCCBE) 2020, (2021); Eleftheriadis S., Mumovic D., Greening P., Chronis A., BIM Enabled Optimisation Framework for Environmentally Responsible and Structurally Efficient Design Systems, Proceedings of the 32nd ISARC, pp. 1-9, (2015); Patlakas P., Livingstone A., Hairstans R., Neighbour G., Automatic code compliance with multi-dimensional data fitting in a BIM context, Advanced Engineering Informatics, 38, pp. 216-231, (2018); Kim S., Ryu H., Kim J., Automated and qualitative structural evaluation of floor plans for remodeling of apartment housing, Journal of Computational Design and Engineering, 8, pp. 376-391, (2021); Guan X., Burton H., Sabol T., Python-based computational platform to automate seismic design, nonlinear structural model construction and analysis of steel moment resisting frames, Engineering Structures, 224; Sibenik G., Kovacic I., Interpreted open data exchange between architectural design and structural analysis models, Journal of Information Technology in Construction (ITcon), 26, pp. 39-57, (2021); Aldegeily M., Zhang J., From architectural design to structural analysis: a data-driven approach to study Building Information Modeling (BIM) interoperability, Proceedings of 54th ASC Annual International Conference, pp. 537-545, (2018); Birkemo A.S., Hjortland S.C., Samindi S.M., Samarakoon M.K., Improvements for the workflow interoperability between BIM and FEM tools, Building Information Modelling (BIM) in Design, Construction and Operations III, pp. 317-327, (2019); Chi H.L., Wang X., Jiao Y., BIM-Enabled Structural Design: Impacts and Future Developments in Structural Modelling, Analysis and Optimisation Processes, Archives of Computational Methods in Engineering, 22, pp. 135-151, (2015); Deng X.Y., Chang T.-Y.P., Creating structural model from IFC-based architectural model, Joint International Conference on Computing and Decision Making in Civil and Building Engineering, pp. 3687-3695, (2006); Qin L., Deng X.Y., Liu X.-L., Industry foundation classes based integration of architectural design and structural analysis, Journal of Shanghai Jiaotong University (Science), 16, pp. 83-90, (2011); Papadopoulos N.A., Sotelino E.D., Martha L.F., Nascimento D.L.M., Faria P.S., Evaluation of integration between a BIM platform and a tool for structural analysis, Systems &amp; Management, 12, pp. 108-116, (2017); Ren R., Zhang J., A new framework to address BIM interoperability in the AEC domain from technical and process dimensions, Advances in Civil Engineering, (2021); Wu J., Sadraddin H.L., Ren R., Zhang J., Shao X., Invariant signatures of architecture, engineering, and construction objects to support BIM interoperability between architectural design and structural analysis, Journal of Construction Engineering and Management, 147; Sibenik G., Kovacic I., Huyeng T.-J., Thiele C.-D., Sprenger W., Microservice system architecture for data exchange in the AEC industry, ECPPM 2021 – eWork and eBusiness in Architecture, Engineering and Construction: Proceedings of the 13th European Conference on Product &amp; Process Modelling, (2021)</t>
  </si>
  <si>
    <t>G. Sibenik; Institute of Interdisciplinary Building Process Management, Technische Universität, Wien, Austria; email: goran.sibenik@tuwien.ac.at</t>
  </si>
  <si>
    <t>Feng C.; Linner T.; Brilakis I.</t>
  </si>
  <si>
    <t>International Association for Automation and Robotics in Construction (IAARC)</t>
  </si>
  <si>
    <t>38th International Symposium on Automation and Robotics in Construction, ISARC 2021</t>
  </si>
  <si>
    <t>2 November 2021 through 4 November 2021</t>
  </si>
  <si>
    <t>Dubai</t>
  </si>
  <si>
    <t>978-952695241-3</t>
  </si>
  <si>
    <t>Proc. Int. Symp. Autom. Robot. Constr.</t>
  </si>
  <si>
    <t>2-s2.0-85121619927</t>
  </si>
  <si>
    <t>Isailović D.; Hajdin R.</t>
  </si>
  <si>
    <t>Isailović, Dušan (57205293410); Hajdin, Rade (6507346536)</t>
  </si>
  <si>
    <t>57205293410; 6507346536</t>
  </si>
  <si>
    <t>Geometry as a common ground for BMS and BIM</t>
  </si>
  <si>
    <t>IABSE Symposium Prague, 2022: Challenges for Existing and Oncoming Structures - Report</t>
  </si>
  <si>
    <t>https://www.scopus.com/inward/record.uri?eid=2-s2.0-85133555493&amp;partnerID=40&amp;md5=3c3b37c3bae1e8e641692394e33bf130</t>
  </si>
  <si>
    <t>University of Belgrade, Faculty of Civil Engineering, Belgrade, Serbia; Infrastructure Management Consultants GmbH, Zürich, Switzerland</t>
  </si>
  <si>
    <t>Isailović D., University of Belgrade, Faculty of Civil Engineering, Belgrade, Serbia, Infrastructure Management Consultants GmbH, Zürich, Switzerland; Hajdin R., University of Belgrade, Faculty of Civil Engineering, Belgrade, Serbia, Infrastructure Management Consultants GmbH, Zürich, Switzerland</t>
  </si>
  <si>
    <t>Bridge Management Systems (BMSs) are sophisticated software tools, widely used for managing bridges. Comprising a centralized database of all relevant information for the entire bridge stock and analytics to forecast bridges' condition and maintenance cost, BMSs are irreplaceable tools, used by all the National Road Authorities (NRAs) around the world. These powerful tools, although different from one another, all lack adequate visualization of bridges. Recently, numerous researcher proposed using the Building Information Models (BIMs) to address this issue. This paper presents the geometric approach of introducing BIM to BMS. Rather than trying to thoroughly connect these two robust systems on the object definition level, this approach focuses on geometry. The paper firstly shows how all the inventory information from BMS can be associated with corresponding BIM objects. Afterward, the ways to include the condition assessment data into BIM are proposed. Once the basics of the geometric approach are explained, the example of connecting BIM with BMS is presented. The example is based on KUBA, the Swiss BMS. Finally, the feasibility, as well as the challenges of the presented approach are analyzed. The analysis focused on two important questions. Firstly, it considered if BIM is capable of making workflow changes in the Infrastructure Asset Management (IAM) the same way it did it in the construction industry. Secondly, it evaluated the BIM capability to describe all the condition assessment information relevant to IAM. © 2022 IABSE Symposium Prague, 2022: Challenges for Existing and Oncoming Structures - Report. All rights reserved.</t>
  </si>
  <si>
    <t>BIM; BMS; Catalog; Decomposition; IAM; Ontology</t>
  </si>
  <si>
    <t>Architectural design; Bridges; Condition based maintenance; Construction industry; Bridge management system; Building Information Modelling; Catalog; Centralized data-base; Common ground; Condition assessments; Geometric approaches; Infrastructure asset management; Ontology's; Software-tools; Geometry</t>
  </si>
  <si>
    <t>CEDR</t>
  </si>
  <si>
    <t>Although potentially highly beneficial, the utilization of BIMs by BMS is currently hardly possible. oH wever, at the moment, there is an intensive research activity on bringing together these two concept to describe a bridge. One of such activities is the AMSFree project [10], funded by Conference of European Directors of Roads (CEDR). This paper will present you one of the concepts resulted from this project.</t>
  </si>
  <si>
    <t>Lauridsen J., Bjerrum J., Hutzen Andersen N., Lassen B., Creating a Bridge Management System, Structural Engineering International, 8, 3, pp. 216-220, (1998); Ryall M. J., Bridge Management, (2009); Zambon I., Condition prediction models for the performance assessment and management of existing concrete bridges, (2018); Mirzaei Z., Adey B., Klatter L., Thompson P., The IABMAS Bridge Management Committee Overview Of Existing Bridge Management Systems, International Association for Bridge Maintenance and Safety - IABMAS, (2014); Gruber T. R., A translation approach to portable ontology specifications, Knowledge Acquisition, 5, pp. 199-220, (1993); Anweisung Straßeninformationsbank für Ingenieurbauten, Teilsystem Bauwerksdaten (ASB-ING), (2021); Loket BIM, Dutch concept library for the built enviroment, (2021); Federal Roads Office FEDRO, KUBA 5.0 [Computer software], (2019); Home page, (2021); Home page, (2019); Industry Foundation Classes (IFC), (2018); Haveresch K., Maurer R., Entwurf, Bemessung und Konstruktion von Betonbrücken III Beton-Kalender 2010: Brücken - Betonbau im Wasser, (2010)</t>
  </si>
  <si>
    <t>D. Isailović; University of Belgrade, Faculty of Civil Engineering, Belgrade, Serbia; email: disailovic@grf.bg.ac.rs</t>
  </si>
  <si>
    <t>International Association for Bridge and Structural Engineering (IABSE)</t>
  </si>
  <si>
    <t>ALLPlan; BBR VT International Ltd; Ceska asociace ocelovych konstrukci (Czech Constructional Steelwork Association); et al.; IDEA Statica; REDAELLI TECNA S.p.A.</t>
  </si>
  <si>
    <t>IABSE Symposium Prague 2022: Challenges for Existing and Oncoming Structures</t>
  </si>
  <si>
    <t>25 May 2022 through 27 May 2022</t>
  </si>
  <si>
    <t>Prague</t>
  </si>
  <si>
    <t>978-385748183-3</t>
  </si>
  <si>
    <t>IABSE Symp. Prague,: Challenges Exist. Oncoming Struct. - Rep.</t>
  </si>
  <si>
    <t>2-s2.0-85133555493</t>
  </si>
  <si>
    <t>Park C.-S.; Lee D.-Y.; Kwon O.-S.; Wang X.</t>
  </si>
  <si>
    <t>Park, Chan-Sik (55728031400); Lee, Do-Yeop (55391352800); Kwon, Oh-Seong (55320778500); Wang, Xiangyu (8945580300)</t>
  </si>
  <si>
    <t>55728031400; 55391352800; 55320778500; 8945580300</t>
  </si>
  <si>
    <t>A framework for proactive construction defect management using BIM, augmented reality and ontology-based data collection template</t>
  </si>
  <si>
    <t>33</t>
  </si>
  <si>
    <t>10.1016/j.autcon.2012.09.010</t>
  </si>
  <si>
    <t>https://www.scopus.com/inward/record.uri?eid=2-s2.0-84878418504&amp;doi=10.1016%2fj.autcon.2012.09.010&amp;partnerID=40&amp;md5=1baea9ec9c441a78f987439897a0b296</t>
  </si>
  <si>
    <t>School of Architecture and Building Science, Chung-Ang University, South Korea; Australasian Joint Research Centre for BIM, School of Built Environment, Curtin University, Australia; Department of Housing and Interior Design, Kyung Hee University, South Korea</t>
  </si>
  <si>
    <t>Park C.-S., School of Architecture and Building Science, Chung-Ang University, South Korea; Lee D.-Y., School of Architecture and Building Science, Chung-Ang University, South Korea; Kwon O.-S., School of Architecture and Building Science, Chung-Ang University, South Korea; Wang X., Australasian Joint Research Centre for BIM, School of Built Environment, Curtin University, Australia, Department of Housing and Interior Design, Kyung Hee University, South Korea</t>
  </si>
  <si>
    <t>In construction process, defects occur inevitably and repeatedly. It is one of the primary causes of project schedule and cost overruns. Many studies on defect causation analysis and management system have been conducted to facilitate defect measures and rectifications as well as to reduce the reoccurrence of the defect. However, those studies did not sufficiently consider the relationship of defect information flow in the construction process, which resulted in reactive rather than proactive defect management plan. This paper investigates the issues and needs of current defect management practices in the construction industry. It also presents a conceptual system framework for construction defect management that integrates ontology and augmented reality (AR) with building information modeling (BIM). The following three main technical solutions are proposed in the system framework: 1) defect data collection template to assure data quality and accuracy; 2) defect domain ontology to search and retrieve project or work-specific defect information; and 3) AR-based Defect Inspection System to support field defect management. It is envisaged that the system framework and solutions could enable proactive reduction of the defect occurrence during the construction process and that could greatly improve current defect management practices in the construction industry. © 2012 Elsevier B.V.</t>
  </si>
  <si>
    <t>Augmented reality; BIM; Construction defect management; Data collection template; Ontology</t>
  </si>
  <si>
    <t>Architectural design; Augmented reality; Construction; Construction industry; Data acquisition; Information management; Ontology; Search engines; BIM; Building information modeling; Construction defects; Construction process; Data collection; Defect inspection system; Management systems; Technical solutions; Defects</t>
  </si>
  <si>
    <t>Chung-Ang University, CAU; National Research Foundation of Korea, NRF; Ministry of Education, Science and Technology, MEST, (2011-0016501)</t>
  </si>
  <si>
    <t>This research was supported by the Chung-Ang University Excellent Student Scholarship and the National Research Foundation of Korea (NRF) grant funded by the Korea government (MEST) (no. 2011-0016501 ).</t>
  </si>
  <si>
    <t>Alwi S., Hampson K.D., Mohamed S.A., Non Value-adding Activities: A Comparative Study of Indonesian and Australian Construction Projects, Proceedings of the 10th Annual Conference on Lean Construction, pp. 1-12, (2002); Caldas C.H., Soibelman L., Automating hierarchical document classification for construction management information systems, Automation in Construction, 12, 4, pp. 395-406, (2003); Cheng Y.M., Leu S.S., Integrating data mining with KJ method to classify bridge construction defects, Expert Systems with Applications, 38, pp. 7143-7150, (2010); Chong W.K., Low S.P., Latent building defects: Causes and design strategies to prevent them, Journal of Performance of Constructed Facilities, 20, 3, pp. 213-221, (2006); Cooper K.G., The rework cycle: Benchmarks for the project manager, Project Management Journal, 24, 1, pp. 17-21, (1993); Cusack D., Implementation of ISO 9000 in Construction, ISO 9000 Forum Symp, (1992); Davis K., Ledbetter W.B., Burati Jr.J.L., Measuring design and construction quality costs, Journal of Construction Engineering and Management, 115, 3, pp. 385-400, (1989); El-Diraby T.E., Kashif K.F., Distributed ontology architecture for knowledge management in highway construction, Journal of Construction Engineering and Management, 131, 5, pp. 591-603, (2005); Ei-Diraby T.A., Lima C., Feis B., Domain taxonomy for construction concepts: Toward a formal ontology for construction knowledge, Journal of Computing in Civil Engineering, 19, 4, pp. 394-406, (2005); Fayek A.R., Dissanayake M., Campero O., Measuring and classifying construction field rework: A pilot study, Research Report, pp. 1-86, (2003); Forcada N., Casals M., Fuertes A., Gangolells M., Roca X., A web-based system for sharing and disseminating research results: The underground construction case study, Automation in Construction, 19, 4, pp. 458-474, (2010); Gordon C., Akinci B., Garrett Jr. J.H., Formalism for construction inspection planning: Requirements and process concept, Journal of Computing in Civil Engineering, 21, 1, pp. 29-38, (2007); Hanlon E.J., Sanvido V.E., Constructability information classification scheme, Journal of Construction Engineering and Management, 121, 4, pp. 337-345, (1995); Hollis M., Bright K., Surveying the surveyors, Structural Survey, 17, 2, pp. 65-73, (1999); Hwang B.G., Thomas S.R., Haas C.T., Caldas C.H., Measuring the impact of rework on construction cost performance, Journal of Construction Engineering and Management, 135, 3, pp. 187-198, (2009); Benchmarking and Metrics Value of Best Practices Report, BMM 2003-4, pp. 1-48, (2003); Jang H.S., Seo C.H., A study on the improvement of defect information management system of apartment house, Journal of the Korea Institute of Building Construction, 10, 2, pp. 115-123, (2010); Josephson P.-E., Larsson B., Li H., Illustrative benchmarking rework and rework costs in Swedish construction industry, Journal of Management in Engineering, 18, 2, pp. 76-83, (2002); Kim Y.S., Oh S.W., Cho Y.K., Seo J.W., A PDA and wireless web-integrated system for quality inspection and defect management of apartment housing projects, Automation in Construction, 17, 2, pp. 163-179, (2008); Lee J.I., A Study on Application of Web-Based PDA System by An Analysis of Construction Confirmation Work Process in Public Apartment Project, (2010); Lin Y.-C., Wang L.-C., Tserng H.P., Enhancing knowledge exchange through web map-based knowledge management system in construction: Lessons learned in Taiwan, Automation in Construction, 15, 6, pp. 693-705, (2006); Love P.E.D., Influence of project type and procurement method on rework costs in building construction projects, Journal of Construction Engineering and Management, 128, 1, pp. 18-29, (2002); Love P.E.D., Irani Z., A project management quality cost information system for the construction industry, Information Management, 40, 7, pp. 649-661, (2003); Love P.E.D., Li H., Quantifying the causes and costs of rework in construction, Construction Management &amp; Economics, 18, 4, pp. 479-490, (2000); Mills A., Love P.E.D., Williams P., Defect costs in residential construction, Journal of Construction Engineering and Management, 135, 1, pp. 12-16, (2009); Oh G.S., Song J.H., A study on the construction materials management using RFID, Journal of the Korea Academia-Industrial Cooperation Society, 9, 6, pp. 103-111, (2010); Palaneeswaran E., Reducing Rework to Enhance Project Performance Levels, Proceedings of the One Day Seminar on Recent Developments in Project Management in Hong Kong, pp. 1-10, (2006); Rounce G., Quality, waste and cost considerations in architectural building design management, International Journal of Project Management, 16, 2, pp. 123-127, (1998); Tan H.C., Carrillo P.M., Anumba C.J., Bouchlaghem N., Kamara J.M., Udeaja C.E., Development of a methodology for live capture and reuse of project knowledge in construction, Journal of Management in Engineering, 23, 1, pp. 18-26, (2007); Wang L.C., Enhancing construction quality inspection and management using RFID technology, Automation in Construction, 17, 4, pp. 467-479, (2008); Wetherill M., Rezgui Y., Lima C., Zarli A., Knowledge management for the construction industry: The e-COGNOS project, Electronic Journal of Information Technology in Construction, 7, pp. 183-196, (2002); Yu S.N., Jang J.H., Han C.S., Auto inspection system using a mobile robot for detecting concrete cracks in a tunnel, Automation in Construction, 16, 3, pp. 255-261, (2007); Dong A., Maher M.L., Kim M.J., Gu N., Wang X., Construction defect management using a telematic digital workbench, Automation in Construction, 18, 6, pp. 814-824, (2009); Wang X., Chen R., An empirical study on augmented virtuality space for tele-inspection of built environments, Journal of Tsinghua Science and Technology, 13, S1, pp. 286-291, (2008); Wang X., Dunston P.S., Compatibility issues in Augmented Reality systems for AEC: An experimental prototype study, Automation in Construction, 15, 3, pp. 314-326, (2006); Wang X., Using augmented reality to plan virtual construction worksite, International Journal of Advanced Robotic Systems, 4, 4, pp. 501-512, (2007); Wang X., Dunston P.S., Design, strategies, and issues towards an Augmented Reality-based construction training platform, Electronic Journal of Information Technology in Construction, 12, pp. 363-380, (2007); Wang X., Augmented Reality in architecture and design: Potentials and challenges for application, International Journal of Architectural Computing, 7, 2, pp. 309-326, (2009); Wang X., Dunston P.S., Potential of augmented reality as an assistant viewer for computer-aided drawing, Journal of Computing in Civil Engineering, 20, 6, pp. 437-441, (2006); Wang X., Dunston P.S., A User-Centered Taxonomy for Specifying Mixed Reality Systems for AEC. Journal of Information Technology in Construction, International Council for Research and Innovation in Building and Construction (CIB), Rotterdam, Netherlands., 16 VOL., pp. 493-508, (2011); Wang X., Dunston P.S., Comparative Effectiveness of Mixed Reality Based Virtual Environments in Collaborative Design, IEEE Transactions on Systems, Man, and Cybernetics, Part C: Applications and Reviews, 41, 3, pp. 284-296, (2011); Wang X., Dunston P.S., User perspectives on mixed reality tabletop visualization for face-to-face collaborative design review, Automation in Construction, 17, 4, pp. 399-412, (2008)</t>
  </si>
  <si>
    <t>C.-S. Park; School of Architecture and Building Science, Chung-Ang University, South Korea; email: cpark@cau.ac.kr</t>
  </si>
  <si>
    <t>2-s2.0-84878418504</t>
  </si>
  <si>
    <t>Tchouanguem J.F.; Karray M.H.; Foguem B.K.; Magniont C.; Abanda F.H.; Smith B.</t>
  </si>
  <si>
    <t>Tchouanguem, Justine Flore (57205364630); Karray, Mohamed Hedi (36473557200); Foguem, Bernard Kamsu (8046606700); Magniont, Camille (35795986800); Abanda, F. Henry (23466278300); Smith, Barry (56969465700)</t>
  </si>
  <si>
    <t>57205364630; 36473557200; 8046606700; 35795986800; 23466278300; 56969465700</t>
  </si>
  <si>
    <t>BFO-based ontology enhancement to promote interoperability in BIM</t>
  </si>
  <si>
    <t>Applied Ontology</t>
  </si>
  <si>
    <t>10.3233/AO-210254</t>
  </si>
  <si>
    <t>https://www.scopus.com/inward/record.uri?eid=2-s2.0-85118957747&amp;doi=10.3233%2fAO-210254&amp;partnerID=40&amp;md5=35d6e620ba9257daf2b184f1ec77fe5c</t>
  </si>
  <si>
    <t>Université Fédérale de Toulouse Midi-Pyrénées, INP-ENIT, Tarbes, France; LMDC, Université de Toulouse, INSA, UPS, France; Oxford Brookes University, United Kingdom; University at Buffalo, Buffalo, NY, United States</t>
  </si>
  <si>
    <t>Tchouanguem J.F., Université Fédérale de Toulouse Midi-Pyrénées, INP-ENIT, Tarbes, France; Karray M.H., Université Fédérale de Toulouse Midi-Pyrénées, INP-ENIT, Tarbes, France; Foguem B.K., Université Fédérale de Toulouse Midi-Pyrénées, INP-ENIT, Tarbes, France; Magniont C., LMDC, Université de Toulouse, INSA, UPS, France; Abanda F.H., Oxford Brookes University, United Kingdom; Smith B., University at Buffalo, Buffalo, NY, United States</t>
  </si>
  <si>
    <t>Building Information Modelling (BIM) is a process for managing construction project information in such a way as to provide a basis for enhanced decision-making and for collaboration in a construction supply chain. One impediment to the uptake of BIM is the limited interoperability of different BIM systems. To overcome this problem, a set of Industry Foundation Classes (IFC) has been proposed as a standard for the construction industry. Building on IFC, the ifcOWL ontology was developed in order to facilitate representation of building data in a consistent fashion across the Web by using the Web Ontology Language (OWL). This study presents a critical analysis of the ifcOWL ontology and of the associated interoperability issues. It shows how these issues can be resolved by using Basic Formal Ontology (ISO/IEC 21838-2) as top-level architecture. A set of competency questions is used as the basis for comparison of the original ifcOWL with the enhanced ontology, and the latter is used to align with a second ontology - the ontology for building intelligent environments (DOGONT) - in order to demonstrate the added value derived from BFO by showing how querying the enhanced ifcOWL yields useful additional information. © 2021 - IOS Press. All rights reserved.</t>
  </si>
  <si>
    <t>basic formal ontology (BFO); BIM; ifcOWL; Interoperability; ontology; top-level ontology</t>
  </si>
  <si>
    <t>Architectural design; Construction industry; Decision making; Interoperability; Supply chains; Basic formal ontologies; Basic formal ontology; Building Information Modelling; Ifcowl; In-buildings; Ontology Enhancement; Ontology's; Ontology-based; Top-level ontology; Ontology</t>
  </si>
  <si>
    <t>Occitanie region of Southern France</t>
  </si>
  <si>
    <t>This work was carried out within the scope of the MINDOC project funded by the Occitanie region of Southern France.</t>
  </si>
  <si>
    <t>Abanda F.H., Tah J.H., Keivani R., Trends in built environment semantic web applications: Where are we today?, Expert Syst. Appl, 40, 14, pp. 5563-5577, (2013); Abanda F.H., Vidalakis C., Oti A., Tah J.H.M., A critical analysis of building information modelling systems used in construction projects, Adv. Eng. Softw, 90, pp. 183-201, (2015); Arena D., Ameri F., Kiritsis D., Skill modelling for digital factories, Advances in Production Management Systems. Smart Manufacturing for Industry 4.0. Apms 2018, (2018); Ifip Advances in Information and Communication Technology, 536; Arp R., Smith B., Spear A.D., Building Ontologies with Basic Formal Ontology, (2015); Beetz J., Van Leeuwen J., De Vries B., Ifcowl: A case of transforming express schemas into ontologies, Artif. Intell. Eng. Des. Anal. Manuf, 23, 1, pp. 89-101, (2009); BFO-based Engineering Ontologies, (2021); Bonino D., Corno F., Dogont -ontology modeling for intelligent domotic environments. In s.s.a. Sheth (ed.), The Semantic Web -ISWC 2008, 5318, pp. 790-803, (2008); Brodaric T.H., The Void in Hydro Ontology, (2012); Building Topology Ontology, (2021); The Home of BIM', BuildingSMART, (2021); Buttigieg P.L., Morrison N., Smith B., Mungall C.J., Lewis S.E., The environment ontology: Contextualising biological and biomedical entities, J. Biomed. Semantics, 4, 1, (2013); De Farias M.T., Roxin A., Nicolle C., Cobieowl, an owl ontology based on cobie standard, On the Move to Meaningful Internet Systems: Otm 2015 Conferences, pp. 361-377, (2015); De Farias T.M., Roxin A., Nicolle C., IfcWoD, Semantically Adapting Ifc Model Relations into Owl Properties, (2015); De Farias T.M., Roxin A., Nicolle C., A federated approach for interoperating aec/fm ontologies, LDAC2016 -4th Linked Data in Architecture and Construction Workshop, (2016); Digital Construction Ontologies, (2021); Djuedja J.F.T., Abanda F., Kamsu-Foguem B., Pauwels P., Magniont C., Karray M., An integrated linked building data system: Aec industry case, Advances in Engineering Software, 152, (2021); Djuedja J.F.T., Karray M.H., Foguem B.K., Magniont C., Abanda F.H., Interoperability challenges in building information modelling (bim), Enterprise Interoperability Viii, pp. 275-282, (2019); East E.W., Construction Operations Building Information Exchange (COBIE), (2007); Ehrig M., Ontology Alignment: Bridging the Semantic Gap, 4, (2006); The Environment Ontology, (2021); Feeney A.B., The step modular architecture, Journal of Computing and Information Science in Engineering, 2, 2, pp. 132-135, (2002); Gangemi A., Guarino N., Masolo C., Schneider A.O., Sweetening ontologies with dolce, Knowledge Engineering and Knowledge Management: Ontologies and the Semantic Web, 2473, pp. 166-181, (2002); Grzybek H., Xu S., Gulliver S., Fillingham V., Considering the feasibility of semantic model design in the builtenvironment, Buildings, 4, 4, pp. 849-879, (2014); Horrocks I., Patel-Schneider P.F., Van Harmelen F., From shiq and rdf to owl: The making of a web ontology language, Journal of Web Semantics, 1, 1, pp. 7-26, (2003); Technical Respources, (2021); Industry Foundation Classes, Version -Addendum 1, (2021); IfcTimeSeriesValue, (2021); BuildingSMART -The Home of BIM', BuildingSMART, (2021); Karray M., Contribution à la Spécification et à l'Élaboration d'Une Plateforme de Maintenance Orientée Connaissances, (2012); Karray M.H., Ameri F., Hodkiewicz M., Louge T., Romain: Towards a bfo compliant reference ontology for industrial maintenance, Appl. Ontol, 14, 2, pp. 155-177, (2019); Karray M.H., Otte N., Kiritsis D., Ameri F., Kulvatunyou B., Will C., Arista R., Rai R., Smith B., The industrial ontologies foundry (iof) perspectives, I-ESA Workshops, Tarbes, (2020); Kensek K., Manuel BIM: Théorie et Applications, (2015); Masmoudi M., Karray M.H., Lamine S.B., Zghal H.B., Archimede B., Memon: Modular environmental monitoring ontology to link heterogeneous earth observed data, Environmental Modelling &amp; Software, 124, (2020); Ontology (Definition), (2021); Pauwels P., IfcOWL Ontology File Added for IFC4-ADD1, (2014); Pauwels P., From linked building data to building data on the web, TPAC2016, (2016); Pauwels P., EXPRESStoOWL Is a Set of Reusable Java Components That Allows to Parse Express Files and Convert Them into Owl Ontologies in the Context of the Industry Foundation Classes (IFC), (2018); Pauwels P., Terkaj W., A method to generate a modular ifcowl ontology, 8th Int. Workshop Form. Ontol. Meet Ind, (2017); Pauwels P., Van Deursen D., Ifc-to-rdf: Adaptation, aggregation and enrichment, First Int. Workshop Linked Data Archit. Constr, (2012); Pauwels P., Zhang S., Lee Y.-C., Semantic web technologies in aec industry: A literature overview, Autom. Constr, 73, pp. 145-165, (2017); Poveda M., OOPS! -OntOlogy Pitfall Scanner! -Results, (2021); Rasmussen M.H., Pauwels P., Hviid C.A., Karlshoj J., Proposing a central aec ontology that allows for domain specific extensions, Conference on Computing in Construction, 1, pp. 237-244, (2017); Roxin A., Pauwels P., Simplebim: From full ifcowl graphs to simplified building graphs, 11th Eur. Conf. Prod. Process Model, pp. 11-18, (2016); Smith B., Against idiosyncrasy in ontology development, Front. Artif. Intell. Appl, 12, (2006); Smith B., Ontology (science), Formal Ontology in Information Systems. Proceedings of the Fifth International Conference (FOIS 2008), pp. 21-35, (2008); Smith B., Ontology as product-service system: A study of go, bfo and dolce, Proceedings of the 10th International Conference on Biomedical Ontology (ICBO), (2019); Smith B., Ceusters W., Aboutness: Towards foundations for the information artifact ontology, Sixth International Conference on Biomedical Ontology (ICBO), 1515, pp. 1-5, (2015); Smith B., Ceusters W., Klagges B., Kohler J., Kumar A., Lomax J., Mungall C., Neuhaus F., Rector A.L., Rosse C., Relations in biomedical ontologies, Genome Biology, 6, 5, pp. 1-15, (2005); Sojic A., Terkaj W., Ontology-based representation of ifc express rules: An enhancement of the ifcowl ontology, Autom. Constr, 57, pp. 188-201, (2015); Staab S., Studer R., Handbook on Ontologies, (2009); Terkaj W., Pauwels P., Express to owl for construction industry: Towards a recommendable and usable ifcowl ontology, Automation in Construction, 63, pp. 100-133, (2016); Terkaj W., Schneider G.F., Pauwels P., Reusing domain ontologies in linked building data: The case of building automation and control, 8th International Workshop on Formal Ontologies Meet Industry, (2017); Torma S., Zheng Y., Digital Construction Agents, (2020); Linked Building Data Community Group, (2018); Wallace E., Kiritsis D., Smith B., Will C., The industrial ontologies foundry proof-of-concept project, Ifip International Conference on Advances in Production Management Systems, 536, pp. 402-409, (2018); Wix J.I., What Is IFC?, (2021)</t>
  </si>
  <si>
    <t>F.H. Abanda; Oxford Brookes University, United Kingdom; email: fabanda@brookes.ac.uk</t>
  </si>
  <si>
    <t>IOS Press BV</t>
  </si>
  <si>
    <t>Appl. Ontology</t>
  </si>
  <si>
    <t>2-s2.0-85118957747</t>
  </si>
  <si>
    <t>Baghalzadeh Shishehgarkhaneh M.; Keivani A.; Moehler R.C.; Jelodari N.; Roshdi Laleh S.</t>
  </si>
  <si>
    <t>Baghalzadeh Shishehgarkhaneh, Milad (57564441600); Keivani, Afram (56902475000); Moehler, Robert C. (55218102200); Jelodari, Nasim (57942756100); Roshdi Laleh, Sevda (57941454600)</t>
  </si>
  <si>
    <t>57564441600; 56902475000; 55218102200; 57942756100; 57941454600</t>
  </si>
  <si>
    <t>Internet of Things (IoT), Building Information Modeling (BIM), and Digital Twin (DT) in Construction Industry: A Review, Bibliometric, and Network Analysis</t>
  </si>
  <si>
    <t>1503</t>
  </si>
  <si>
    <t>10.3390/buildings12101503</t>
  </si>
  <si>
    <t>https://www.scopus.com/inward/record.uri?eid=2-s2.0-85140613480&amp;doi=10.3390%2fbuildings12101503&amp;partnerID=40&amp;md5=c35cb99b2eb93b2e36b6c90adcac2bb6</t>
  </si>
  <si>
    <t>Department of Construction Management, Tabriz Branch, Islamic Azad University, Tabriz, 5157944533, Iran; Department of Civil Engineering, Tabriz Branch, Islamic Azad University, Tabriz, 5157944533, Iran; Department of Civil Engineering, Faculty of Engineering, Monash University, Clayton, 3800, VIC, Australia; Department of Computer Engineering, Tabriz Branch, Islamic Azad University, Tabriz, 5157944533, Iran; Department of Education Science, University of Tabriz, Tabriz, 5166616471, Iran</t>
  </si>
  <si>
    <t>Baghalzadeh Shishehgarkhaneh M., Department of Construction Management, Tabriz Branch, Islamic Azad University, Tabriz, 5157944533, Iran; Keivani A., Department of Civil Engineering, Tabriz Branch, Islamic Azad University, Tabriz, 5157944533, Iran; Moehler R.C., Department of Civil Engineering, Faculty of Engineering, Monash University, Clayton, 3800, VIC, Australia; Jelodari N., Department of Computer Engineering, Tabriz Branch, Islamic Azad University, Tabriz, 5157944533, Iran; Roshdi Laleh S., Department of Education Science, University of Tabriz, Tabriz, 5166616471, Iran</t>
  </si>
  <si>
    <t>The present study uses a bibliometric and systematic literature review (SLR) to examine the use of Building Information Modeling (BIM), the Internet of Things (IoT), and Digital Twins (DT) in the construction industry. The network visualization and other approaches based on the Web of Science (WOS) database and the patterns of research interactions were explored in 1879 academic publications using co-occurrence and co-citation investigations. Significant publications, conferences, influential authors, countries, organizations, and funding agencies have been recognized. Our study demonstrates that BIM, IoT, and DT in construction, Heritage BIM (HBIM), Smart Contracts, BIM, and Ontology, and VR and AR in BIM and DT are the main study themes. Finally, several prospective areas for future study are identified, including BIM and Metaverse technology, BIM and Artificial Intelligence (AI), Metaheuristic algorithms for optimization purposes in BIM, and the Circular Economy with BIM and IoT. © 2022 by the authors.</t>
  </si>
  <si>
    <t>bibliometric; Building Information Modeling (BIM); Digital Twins (DT); Internet of Things (IoT); network analysis; systematic literature review (SLR)</t>
  </si>
  <si>
    <t>Wu S.H., Zhang N., Xiang Y.J., Wu D.Z., Qiao D.P., Luo X.W., Lu W.Z., Automated Layout Design Approach of Floor Tiles: Based on Building Information Modeling (BIM) via Parametric Design (PD) Platform, Buildings, 12, (2022); Santos L., Schleicher S., Caldas L., Automation of CAD models to BEM models for performance based goal-oriented design methods, Build. Environ, 112, pp. 144-158, (2017); Safikhani S., Keller S., Schweiger G., Pirker J., Immersive virtual reality for extending the potential of Building Information Modeling in architecture, engineering, and construction sector: Systematic review, Int. J. Digit. Earth, 15, pp. 503-526, (2022); Shishehgarkhaneh M.B., Azizi M., Basiri M., Moehler R.C., BIM-Based Resource Tradeoff in Project Scheduling Using Fire Hawk Optimizer (FHO), Buildings, 12, (2022); Avendano J.I., Zlatanova S., Domingo A., Perez P., Correa C., Utilization of BIM in Steel Building Projects: A Systematic Literature Review, Buildings, 12, (2022); Miettinen R., Paavola S., Beyond the BIM utopia: Approaches to the development and implementation of Building Information Modeling, Autom. Constr, 43, pp. 84-91, (2014); Yang L., Cheng J.C., Wang Q., Semi-automated generation of parametric BIM for steel structures based on terrestrial laser scanning data, Autom. Constr, 112, (2020); Ghaffarianhoseini A., Tookey J., Ghaffarianhoseini A., Naismith N., Azhar S., Efimova O., Raahemifar K., Building Information Modelling (BIM) uptake: Clear benefits, understanding its implementation, risks and challenges, Renew. Sustain. Energy Rev, 75, pp. 1046-1053, (2017); Mehrbod S., Staub-French S., Mahyar N., Tory M., Characterizing interactions with BIM tools and artifacts in building design coordination meetings, Autom. Constr, 98, pp. 195-213, (2019); Lin L., Huang M., Li J., Song X., Sun Y., The application and exploration of the TSTL in construction management based on BIM, J. Appl. Sci. Eng, 20, pp. 309-317, (2017); Caldart C.W., Scheer S., Construction site design planning using 4D BIM modeling, Gestão Produção, 29, (2022); Wu K.Y., Tang S., BIM-Assisted Workflow Enhancement for Architecture Preliminary Design, Buildings, 12, (2022); Charef R., Alaka H., Emmitt S., Beyond the third dimension of BIM: A systematic review of literature and assessment of professional views, J. Build. Eng, 19, pp. 242-257, (2018); Ding L., Zhou Y., Akinci B., Building Information Modeling (BIM) application framework: The process of expanding from 3D to computable nD, Autom. Constr, 46, pp. 82-93, (2014); Lu Q., Won J., Cheng J.C.P., A financial decision making framework for construction projects based on 5D Building Information Modeling (BIM), Int. J. Proj. Manag, 34, pp. 3-21, (2016); Jin Z., Gambatese J., Liu D., Dharmapalan V., Using 4D BIM to assess construction risks during the design phase, Eng. Constr. Archit. Manag, 26, pp. 2637-2654, (2019); Martins S.S., Evangelista A.C.J., Hammad A.W.A., Tam V.W.Y., Haddad A., Evaluation of 4D BIM tools applicability in construction planning efficiency, Int. J. Constr. Manag, pp. 1-14, (2020); Nical A.K., Wodynski W., Enhancing Facility Management through BIM 6D, Proceedings of the 5th Creative Construction Conference (CCC 2016), pp. 299-306; Sivarajah T., BIM Adaptation in Construction projects, J. Res. Technol. Eng, 3, pp. 13-18, (2022); Kamardeen I., 8D BIM modelling tool for accident prevention through design, Proceedings of the 26th Annual ARCOM Conference, pp. 281-289; Ershadi M., Jefferies M., Davis P., Mojtahedi M., Implementation of Building Information Modelling in infrastructure construction projects: A study of dimensions and strategies, Int. J. Inf. Syst. Proj. Manag, 9, pp. 43-59, (2021); Hyarat E., Hyarat T., Al Kuisi M., Barriers to the Implementation of Building Information Modeling among Jordanian AEC Companies, Buildings, 12, (2022); Zhang L.H., Building Information Modelling in the Canadian Architecture, Engineering, and Construction Industries, (2019); Baghalzadeh Shishehgarkhaneh M., Fard Moradinia S., The role of Building Information Modeling (BIM) in reducing the number of project dispute resolution sessions, Proceedings of the 8th National Conference on Civil Engineering, Architecture and Sustainable Urban Development of Iran; Cheng J.C.P., Lu Q., Deng Y., Analytical review and evaluation of civil information modeling, Autom. Constr, 67, pp. 31-47, (2016); Kim C., Kim H., Park T., Kim M.K., Applicability of 4D CAD in civil engineering construction: Case study of a cable-stayed bridge project, J. Comput. Civ. Eng, 25, (2011); Yabuki N., Shitani T., An IFC-based product model for RC or PC slab bridges, CIB Rep, 284, (2003); Scianna A., Gaglio G.F., La Guardia M., Structure Monitoring with BIM and IoT: The Case Study of a Bridge Beam Model, ISPRS Int. J. Geo Inform, 11, (2022); Deng L., Lai S., Ma J., Lei L., Zhong M., Liao L., Zhou Z., Visualization and monitoring information management of bridge structure health and safety early warning based on BIM, J. Asian Archit. Build. Eng, 21, pp. 427-438, (2022); Vollmann G., Stepien M., Riepe W., Konig M., Lehan A., Thewes M., Wahl H., Use of BIM for the optimized operation of road tunnels: Modelling approach, information requirements, and exemplary implementation, Geomech. Tunn, 15, pp. 167-174, (2022); Zhang L.M., Wu X.G., Ding L.Y., Skibniewski M.J., Lu Y.J., Bim-Based Risk Identification System in Tunnel Construction, J. Civ. Eng. Manag, 22, pp. 529-539, (2016); Menozzi A., Danzi A., I-BIM: Digital Twin for Tunnels and Underground Structures, Gallerie E Grandi Opere Sotterranee, 130, pp. 17-28, (2019); Li S., Zhang Z.J., Mei G., Lin D.M., Yu J., Qiu R.K., Su X.J., Lin X.C., Lou C.H., Utilization of BIM in the Construction of a Submarine Tunnel: A Case Study in Xiamen City, China, J. Civ. Eng. Manag, 27, pp. 14-26, (2021); Baghalzadeh Shishehgarkhaneh M., Fard Moradinia S., Keivani A., Time and Cost Management of Dam Construction Projects based on Building Information Modeling (BIM) (A Case Study in Kurdistan Province), Proceedings of the 7th International Congress on Civil Engineering, Architecture and Urban Development; Biancardo S.A., Viscione N., Oreto C., Veropalumbo R., Abbondati F., BIM Approach for Modeling Airports Terminal Expansion, Infrastructure, 5, (2020); Keskin B., Salman B., Koseoglu O., Architecting a BIM-Based Digital Twin Platform for Airport Asset Management: A Model-Based System Engineering with SysML Approach, J. Constr. Eng. Manag, 148, (2022); Bensalah M., Elouadi A., Mharzi H., Overview: The opportunity of BIM in railway, Smart Sustain. Built Environ, 8, pp. 103-116, (2019); Kurwi S., Demian P., Hassan T., Integrating BIM and GIS in railway projects: A critical review, Proceedings of the 33rd Annual ARCOM Conference; Wu S., Zhang X., Visualization of Railway Transportation Engineering Management Using BIM Technology under the Application of Internet of Things Edge Computing, Wirel. Commun. Mob. Comput, 2022, (2022); Chen B.-Q., Videiro P.M., Guedes Soares C., Opportunities and Challenges to Develop Digital Twins for Subsea Pipelines, J. Mar. Sci. Eng, 10, (2022); Hosamo H.H., Imran A., Cardenas-Cartagena J., Svennevig P.R., Svidt K., Nielsen H.K., A Review of the Digital Twin Technology in the AEC-FM Industry, Adv. Civ. Eng, 2022, (2022); Salem T., Dragomir M., Options for and Challenges of Employing Digital Twins in Construction Management, Appl. Sci, 12, (2022); Madubuike O.C., Anumba C.J., Khallaf R., A review of digital twin applications in construction, J. Inf. Technol. Constr. ITcon, 27, pp. 145-172, (2022); Deng M., Menassa C.C., Kamat V.R., From Bim to Digital Twins: A Systematic Review of the Evolution of Intelligent Building Representations in the AEC-FM Industry, J. Inf. Technol. Constr, 26, pp. 58-83, (2021); Kor M., Yitmen I., Alizadehsalehi S., An investigation for integration of deep learning and digital twins towards Construction 4.0, Smart Sustain. Built Environ, (2022); Lin Y.-C., Cheung W.-F., Internet of Things (IoT) and internet enabled physical devices for Construction 4.0, Construction 4.0, pp. 350-369, (2020); Lee D., Lee S., Digital Twin for Supply Chain Coordination in Modular Construction, Appl. Sci, 11, (2021); Succar B., Building information modelling framework: A research and delivery foundation for industry stakeholders, Autom. Constr, 18, pp. 357-375, (2009); Thome A.M.T., Scavarda L.F., Scavarda A.J., Conducting systematic literature review in operations management, Prod. Plan. Control, 27, pp. 408-420, (2016); Reed J., Doing research in business and management: An essential guide to planning your project, Action Learn. Res. Pract, 9, pp. 191-194, (2012); Ellegaard O., Wallin J.A., The bibliometric analysis of scholarly production: How great is the impact?, Scientometrics, 105, pp. 1809-1831, (2015); Donthu N., Kumar S., Mukherjee D., Pandey N., Lim W.M., How to conduct a bibliometric analysis: An overview and guidelines, J. Bus. Res, 133, pp. 285-296, (2021); Kraus S., Breier M., Dasi-Rodriguez S., The art of crafting a systematic literature review in entrepreneurship research, Int. Entrep. Manag. J, 16, pp. 1023-1042, (2020); Koke B., Moehler R.C., Earned Green Value management for project management: A systematic review, J. Clean. Prod, 230, pp. 180-197, (2019); Linnenluecke M.K., Marrone M., Singh A.K., Conducting systematic literature reviews and bibliometric analyses, Aust. J. Manag, 45, pp. 175-194, (2020); Van Eck N., Waltman L., Software survey: VOSviewer, a computer program for bibliometric mapping, Scientometrics, 84, pp. 523-538, (2010); Ali K.N., Alhajlah H.H., Kassem M.A., Collaboration and Risk in Building Information Modelling (BIM): A Systematic Literature Review, Buildings, 12, (2022); Oraee M., Hosseini M.R., Papadonikolaki E., Palliyaguru R., Arashpour M., Collaboration in BIM-based construction networks: A bibliometric-qualitative literature review, Int. J. Proj. Manag, 35, pp. 1288-1301, (2017); Acedo F.J., Barroso C., Galan J.L., The resource-based theory: Dissemination and main trends, Strateg. Manag. J, 27, pp. 621-636, (2006); Calabretta G., Durisin B., Ogliengo M., Uncovering the intellectual structure of research in business ethics: A journey through the history, the classics, and the pillars of Journal of Business Ethics, J. Bus. Ethics, 104, pp. 499-524, (2011); Small H., Co-citation in the scientific literature: A new measure of the relationship between two documents, J. Am. Soc. Inf. Sci, 24, pp. 265-269, (1973); Azhar S., Hein M., Sketo B., Building Information Modeling (BIM): Benefits, risks and challenges, Proceedings of the 44th ASC Annual Conference, pp. 2-5; Eastman C.M., Eastman C., Teicholz P., Sacks R., Liston K., BIM Handbook: A Guide to Building Information Modeling for Owners, Managers, Designers, Engineers and Contractors, (2011); Sacks R., Pikas E., Building Information Modeling education for construction engineering and management. I: Industry requirements, state of the art, and gap analysis, J. Constr. Eng. Manag, 139, (2013); Van Eck N.J., Waltman L., VOSviewer Manual, 1, pp. 1-53, (2013); Azhar S., Building Information Modeling (BIM): Trends, Benefits, Risks, and Challenges for the AEC Industry, Leadersh. Manag. Eng, 11, pp. 241-252, (2011); Volk R., Stengel J., Schultmann F., Building Information Modeling (BIM) for existing buildings—Literature review and future needs, Autom. Constr, 38, pp. 109-127, (2014); Bryde D., Broquetas M., Volm J.M., The project benefits of building information modelling (BIM), Int. J. Proj. Manag, 31, pp. 971-980, (2013); Becerik-Gerber B., Jazizadeh F., Li N., Calis G., Application Areas and Data Requirements for BIM-Enabled Facilities Management, J. Constr. Eng. Manag, 138, pp. 431-442, (2012); Gu N., London K., Understanding and facilitating BIM adoption in the AEC industry, Autom. Constr, 19, pp. 988-999, (2010); Barlish K., Sullivan K., How to measure the benefits of BIM—A case study approach, Autom. Constr, 24, pp. 149-159, (2012); Zhang S., Teizer J., Lee J.-K., Eastman C.M., Venugopal M., Building Information Modeling (BIM) and Safety: Automatic Safety Checking of Construction Models and Schedules, Autom. Constr, 29, pp. 183-195, (2013); Eadie R., Browne M., Odeyinka H., McKeown C., McNiff S., BIM implementation throughout the UK construction project lifecycle: An analysis, Autom. Constr, 36, pp. 145-151, (2013); Azhar S., Khalfan M., Maqsood T., Building Information Modeling (BIM): Now and beyond, Australas. J. Constr. Econ. Build, 12, pp. 15-28, (2012); Alfadil M.O., Kassem M.A., Ali K.N., Alaghbari W., Construction industry from perspective of force majeure and environmental risk compared to the CoViD-19 outbreak: A systematic literature review, Sustainability, 14, (2022); Liu H., Abudayyeh O., Liou W., BIM-Based Smart Facility Management: A Review of Present Research Status, Challenges, and Future Needs, pp. 1087-1095, (2020); Zhang J.Y., Cheng J.C.P., Chen W.W., Chen K.Y., Digital Twins for Construction Sites: Concepts, LoD Definition, and Applications, J. Manag. Eng, 38, (2022); Li X., Lu W.S., Xue F., Wu L.P.F., Zhao R., Lou J.F., Xu J.Y., Blockchain-Enabled IoT-BIM Platform for Supply Chain Management in Modular Construction, J. Manag. Eng, 148, (2022); Sun H., Liu Z., Research on Intelligent Dispatching System Management Platform for Construction Projects Based on Digital Twin and BIM Technology, Adv. Civ. Eng, 2022, (2022); Almatared M., Liu H.X., Tang S.X., Sulaiman M., Lei Z., Li H.X., Digital Twin in the Architecture, Engineering, and Construction Industry: A Bibliometric Review, Proceedings of the Construction Research Congress 2022: Computer Applications, Automation, and Data Analytics, pp. 670-678; Teisserenc B., Sepasgozar S., Adoption of Blockchain Technology through Digital Twins in the Construction Industry 4.0: A PESTELS Approach, Buildings, 11, (2021); Villa V., Naticchia B., Bruno G., Aliev K., Piantanida P., Antonelli D., IoT Open-Source Architecture for the Maintenance of Building Facilities, Appl. Sci, 11, (2021); Sepasgozar S.M.E., Differentiating Digital Twin from Digital Shadow: Elucidating a Paradigm Shift to Expedite a Smart, Sustainable Built Environment, Buildings, 11, (2021); Pan Y., Zhang L.M., A BIM-data mining integrated digital twin framework for advanced project management, Autom. Constr, 124, (2021); Sepasgozar S.M.E., Hui F.K.P., Shirowzhan S., Foroozanfar M., Yang L.M., Aye L., Lean Practices Using Building Information Modeling (BIM) and Digital Twinning for Sustainable Construction, Sustainability, 13, (2021); Lin Y.C., Cheung W.F., Developing WSN/BIM-Based Environmental Monitoring Management System for Parking Garages in Smart Cities, J. Manag. Eng, 36, (2020); Al-Saeed Y., Edwards D.J., Scaysbrook S., Automating construction manufacturing procedures using BIM digital objects (BDOs) Case study of knowledge transfer partnership project in UK, Constr. Engl, 20, pp. 345-377, (2020); El Mokhtari K., Panushev I., McArthur J.J., Development of a Cognitive Digital Twin for Building Management and Operations, Front. Built Environ, 8, (2022); Wei Y.X., Lei Z., Altaf S., An Off-Site Construction Digital Twin Assessment Framework Using Wood Panelized Construction as a Case Study, Buildings, 12, (2022); Zhao Y.H., Cao C.F., Liu Z.S., A Framework for Prefabricated Component Hoisting Management Systems Based on Digital Twin Technology, Buildings, 12, (2022); Marocco M., Garofolo I., Integrating disruptive technologies with facilities management: A literature review and future research directions, Autom. Constr, 131, (2021); Mannino A., Dejaco M.C., Cecconi F.R., Building Information Modelling and Internet of Things Integration for Facility Management-Literature Review and Future Needs, Appl. Sci, 11, (2021); Hasan S.M., Lee K., Moon D., Kwon S., Jinwoo S., Lee S., Augmented reality and digital twin system for interaction with construction machinery, J. Asian Archit. Build. Eng, 21, pp. 564-575, (2022); Turner C.J., Oyekan O., Stergioulas L., Griffin D., Utilizing Industry 4.0 on the Construction Site: Challenges and Opportunities, IEEE Trans. Inform, 17, pp. 746-756, (2021); Alshammari K., Beach T., Rezgui Y., Cybersecurity for Digital Twins in the Built Environment: Current Research and Future Directions, J. Inf. Technol. Constr, 26, pp. 159-173, (2021); Boje C., Guerriero A., Kubicki S., Rezgui Y., Towards a semantic Construction Digital Twin: Directions for future research, Autom. Constr, 114, (2020); Shahzad M., Shafiq M.T., Douglas D., Kassem M., Digital Twins in Built Environments: An Investigation of the Characteristics, Applications, and Challenges, Buildings, 12, (2022); Lee D., Lee S.H., Masoud N., Krishnan M., Li V.C., Integrated digital twin and blockchain framework to support accountable information sharing in construction projects, Autom. Constr, 127, (2021); Gigliarelli E., Calcerano F., Cessari L., Heritage Bim, Numerical Simulation and Decision Support Systems: An Integrated Approach for Historical Buildings Retrofit, Proceedings of the Climamed 2017—Mediterranean Conference of Hvac Historical Buildings Retrofit in the Mediterranean Area, pp. 135-144; Khalil A., Stravoravdis S., H-BIM and the Domains of Data Investigations of Heritage Buildings Current State of the Art, Proceedings of the 2nd International Conference of Geomatics and Restoration (GEORES 2019), pp. 661-667; Hull J., Ewart I.J., Conservation data parameters for BIM-enabled heritage asset management, Autom. Constr, 119, (2020); Intignano M., Biancardo S.A., Oreto C., Viscione N., Veropalumbo R., Russo F., Ausiello G., Dell'Acqua G., A Scan-to-BIM Methodology Applied to Stone Pavements in Archaeological Sites, Heritage, 4, (2021); Alshawabkeh Y., Baik A., Miky Y., Integration of laser scanner and photogrammetry for heritage BIM enhancement, ISPRS Int. J. Geo Inf, 10, (2021); Szabo N., Smart Contracts, (1994); Ye X.L., Zeng N.S., Konig M., Systematic literature review on smart contracts in the construction industry: Potentials, benefits, and challenges, Front. Eng. Manag, 9, pp. 196-213, (2022); Sigalov K., Ye X.L., Konig M., Hagedorn P., Blum F., Severin B., Hettmer M., Huckinghaus P., Wolkerling J., Gross D., Automated Payment and Contract Management in the Construction Industry by Integrating Building Information Modeling and Blockchain-Based Smart Contracts, Appl. Sci, 11, (2021); Nanayakkara S., Perera S., Senaratne S., Weerasuriya G.T., Bandara H., Blockchain and Smart Contracts: A Solution for Payment Issues in Construction Supply Chains, Informatics, 8, (2021); Tezel A., Papadonikolaki E., Yitmen I., Hilletofth P., Preparing construction supply chains for blockchain technology: An investigation of its potential and future directions, Front. Eng. Manag, 7, pp. 547-563, (2020); Li J., Greenwood D., Kassem M., Blockchain in the construction sector: A socio-technical systems framework for the construction industry, Advances in Informatics and Computing in Civil and Construction Engineering, pp. 51-57, (2019); Gu H., Lv H., Gao J., Shi J., Towards a general fuzzy ontology and its construction, Proceedings of the International Conference on Intelligent Systems and Knowledge Engineering 2007, pp. 984-989; Zheng Y., Torma S., Seppanen O., A shared ontology suite for digital construction workflow, Autom. Constr, 132, (2021); Ding L., Zhong B., Wu S., Luo H., Construction risk knowledge management in BIM using ontology and semantic web technology, Saf. Sci, 87, pp. 202-213, (2016); Schiavi B., Havard V., Beddiar K., Baudry D., BIM data flow architecture with AR/VR technologies: Use cases in architecture, engineering and construction, Autom. Constr, 134, (2022); Lucas J., Rapid Development of Virtual Reality Based Construction Sequence Simulations: A Case Study, J. Inf. Technol. Constr, 25, pp. 72-86, (2020); Nikolic D., Whyte J., Visualizing a New Sustainable World: Toward the Next Generation of Virtual Reality in the Built Environment, Buildings, 11, (2021); Azuma R., Baillot Y., Behringer R., Feiner S., Julier S., MacIntyre B., Recent advances in augmented reality, IEEE Comput. Graph. Appl, 21, pp. 34-47, (2001); Azuma R.T., A survey of augmented reality, Presence Teleoper. Virtual Environ, 6, pp. 355-385, (1997); Chen C.A., Lai H.I., Application of augmented reality in museums—Factors influencing the learning motivation and effectiveness, Sci. Prog, 104, (2021)</t>
  </si>
  <si>
    <t>A. Keivani; Department of Civil Engineering, Tabriz Branch, Islamic Azad University, Tabriz, 5157944533, Iran; email: keivani@gmail.com</t>
  </si>
  <si>
    <t>2-s2.0-85140613480</t>
  </si>
  <si>
    <t>Waqar A.; Ahmed W.</t>
  </si>
  <si>
    <t>Waqar, Ahsan (58059089700); Ahmed, Waqas (59171522000)</t>
  </si>
  <si>
    <t>58059089700; 59171522000</t>
  </si>
  <si>
    <t>Reimagining construction safety: unveiling the impact of building information modeling (BIM) implementation</t>
  </si>
  <si>
    <t>Safety in Extreme Environments</t>
  </si>
  <si>
    <t>10.1007/s42797-023-00086-4</t>
  </si>
  <si>
    <t>https://www.scopus.com/inward/record.uri?eid=2-s2.0-85175265125&amp;doi=10.1007%2fs42797-023-00086-4&amp;partnerID=40&amp;md5=4c8726a5e71974ee8a4b2b598ca6e3f1</t>
  </si>
  <si>
    <t>Department of Civil and Environmental Engineering, Universiti Teknologi PETRONAS, Perak Darul Ridzuan, Seri Iskandar, 32610, Malaysia; National University of Sciences &amp; Technology (NUST), 44000, Scholars Ave, H-12, Islamabad, Pakistan</t>
  </si>
  <si>
    <t>Waqar A., Department of Civil and Environmental Engineering, Universiti Teknologi PETRONAS, Perak Darul Ridzuan, Seri Iskandar, 32610, Malaysia; Ahmed W., National University of Sciences &amp; Technology (NUST), 44000, Scholars Ave, H-12, Islamabad, Pakistan</t>
  </si>
  <si>
    <t>The construction industry encounters a multitude of safety challenges, leading to a significant incidence of workplace injuries and fatalities. Building Information Modelling (BIM) has been identified as a viable approach to enhance construction methodologies through the provision of a digital depiction of construction endeavors. Existing research has provided evidence regarding the potential influence of BIM on safety. However, there remains a dearth of comprehensive knowledge concerning the precise advantages and obstacles associated with integrating BIM into safety management protocols. The study aims to investigates the correlation between the adoption of BIM and the practices of safety management within the construction industry of Malaysia. The research employs a three-phase methodology, encompassing an extensive review of relevant scholarly literature, the collection of quantitative data through the administration of surveys and questionnaires, and the application of structural equation modelling. The methodology employed facilitates a thorough assessment of the effects of BIM on safety management practices within construction projects. The results of the study validate a notable and favorable correlation between the adoption of BIM and the management of safety. The research paper identifies several key factors that are crucial for the successful adoption of BIM. These factors encompass change management, leadership commitment, standardization, technology infrastructure, and training and education. Furthermore, this underscores the significance of conducting monitoring and evaluation activities, performing safety assessments, identifying hazards, and developing and implementing safety plans to improve safety protocols. The findings of this study offer significant contributions to the construction industry, policymakers, and researchers. © The Author(s), under exclusive licence to Springer Nature Switzerland AG 2023.</t>
  </si>
  <si>
    <t>BIM; Policymakers; Safety management; Structure equation modeling; Technology</t>
  </si>
  <si>
    <t>Akram R., Thaheem M.J., Khan S., Nasir A.R., Maqsoom A., Exploring the role of BIM in Construction Safety in developing countries: toward automated hazard analysis, Sustain, (2022); Alizadehsalehi S., Yitmen I., Celik T., Arditi D., The effectiveness of an Integrated BIM/UAV Model in Managing Safety on Construction Sites, Int J Occup Saf Ergon, (2020); Asadzadeh A., Arashpour M., Li H., Ngo T., Bab-Hadiashar A., Rashidi A., Sensor-based Safety Management, Autom Constr, (2020); Chatzimichailidou M., Ma Y., Using BIM in the Safety Risk Management of Modular Construction, Saf Sci, (2022); Chen D., Zhou J., Duan P., Zhang J., Integrating Knowledge Management and BIM for Safety Risk Identification of Deep Foundation pit construction, Eng Constr Archit Manag, (2022); Deng L., Lai S., Ma J., Lei L., Zhong M., Liao L., Zhou Z., Visualization and monitoring information management of Bridge structure health and safety early warning based on BIM, J Asian Archit Build Eng, (2021); Hire S., Sandbhor S., Ruikar K., Amarnath C.B., BIM usage benefits and Challenges for Site Safety Application in Indian Construction Sector, Asian J Civ Eng, (2021); Karim M.A., Abdullah M.Z., Deifalla A.F., Azab M., Waqar A., An Assessment of the Processing Parameters and Application of Fibre-Reinforced Polymers (FRPs) in the Petroleum and Natural Gas Industries: a review, Results Eng, 18, (2023); Khan M.B., Waqar A., Carbon Fiber-Reinforced Concrete Composites Using Response, (2023); Khan M.B., Waqar A., Bheel N., Shafiq N., Hamah Sor N., Radu D., Benjeddou O., Optimization of Fresh and mechanical characteristics of Carbon Fiber-Reinforced concrete composites using response surface technique, Buildings, 13, (2023); Lee Y., Kim I., Choi J., Development of BIM-Based risk rating estimation automation and a design-for-safety review system, Appl Sci, (2020); Li S., Zhang D.W., Tian C., Research on the Application of BIM Technology Based on Information Technology in Construction Engineering Safety Management, In Proceedings of the Journal of Physics: Conference Series, (2021); Lim A.W.P., Latief Y., The development of Safety Plan using Work Breakdown structure (WBS) for building information modeling (BIM)-Based building structure work, J Comput Theor Nanosci, (2020); Liu P., Mountain Rainfall Estimation and BIM Technology Site Safety Management based on internet of things, Mob Inf Syst, (2021); Liu T., Zhang S., Wang C., A BIM-Based Safety Management Framework for operation and maintenance in Water Diversion Projects, Water Resour Manag, (2021); Parsamehr M., Perera U.S., Dodanwala T.C., Perera P., Ruparathna R.A., Review of Construction Management Challenges and BIM-Based solutions: Perspectives from the schedule, cost, Quality, and Safety Management, Asian J Civ Eng, (2023); Quoc Toan N., Thi Tuyet Dung N., Thi My Hanh, N. 3D-BIM and 4D-BIM Models in Construction Safety Management, Proceedings of the E3S Web of Conferences, (2021); Rodrigues F., Baptista J.S., Pinto D.B., BIM Approach in Construction Safety—A Case Study on Preventing Falls from Height, Buildings, (2022); Shen Y., Xu M., Lin Y., Cui C., Shi X., Liu Y., Safety Risk Management of Prefabricated Building Construction based on Ontology Technology in the BIM Environment, Buildings, (2022); Shin M.H., An K.S., Jung J.H., Park S.R., Safety Risk management of railway infrastructures using BIM and CDE, J Korean Soc Railw, (2023); Swaroop Devaiah K.L., Keshav V., Application of BIM for Effective Construction Safety Management in high rise buildings, IOP Conf Ser Mater Sci Eng, (2022); Torrecilla-Garcia J.A., Pardo-Ferreira M.C., Rubio-Romero J.C., Overall introduction to the Framework of BIM-Based Digital Twinning in decision-making in Safety Management in Building Construction Industry, Dir y Organ, (2021); Waqar A., Almujibah H., Factors influencing adoption of Digital Twin Advanced Technologies for Smart City Development: Evidence from Malaysia, (2023); Waqar A., Khan M.B., Shafiq N., Skrzypkowski K., Zagorski K., Zagorska A., Assessment of Challenges to the adoption of IOT for the Safety Management of Small Construction Projects in Malaysia: structural equation modeling Approach, Appl Sci, 13, (2023); Waqar A., Bheel N., Almujibah H.R., Benjeddou O., Alwetaishi M., Ahmad M., Sabri M.M.S., Effect of Coir Fibre Ash (CFA) on the Strengths, Modulus of elasticity and embodied Carbon of concrete using response surface methodology (RSM) and optimization, Results Eng, 17, (2023); Waqar A., Bheel N., Shafiq N., Othman I., Khan M.B., Mansoor M.S., Benjeddou O., Yaseen G., Effect of volcanic pumice Powder Ash on the Properties of Cement concrete using response surface methodology, J Build Pathol Rehabil, 8, (2023); Waqar A., Othman I., Gonzalez-Lezcano R.A., Challenges to the implementation of BIM for the Risk Management of Oil and Gas Construction Projects: Structural equation modeling Approach, Sustain, 15, (2023); Waqar A., Qureshi A.H., Alaloul W.S., Barriers to Building Information modeling (BIM) Deployment in Small Construction Projects: Malaysian construction industry, Sustain, 15, (2023); Waqar A., Othman I., Shafiq N., Altan H., Ozarisoy B., Modeling the Effect of overcoming the barriers to Passive Design implementation on Project Sustainability Building Success: A structural equation modeling perspective, Sustain, 15, (2023); Waqar A., Othman I., Shafiq N., Mansoor M.S., Applications of AI in Oil and Gas Projects towards Sustainable Development: a systematic literature review, Artif Intell Rev, (2023); Waqar A., Othman I., Pomares J.C., Impact of 3D Printing on the overall Project Success of Residential Construction Projects using Structural equation Modelling, Int J Environ Res Public Health, (2023); Waqar A., Skrzypkowski K., Almujibah H., Zagorski K., Khan M.B., Zagorska A., Benjeddou O., Success of implementing Cloud Computing for Smart Development in Small Construction Projects, Appl Sci, 13, (2023); Waqar A., Othman I., Skrzypkowski K., Evaluation of Success of Superhydrophobic Coatings in the Oil and Gas Construction Industry Using Structural, (2023); Research on Safety Management of Construction Site Based on BIM, In Proceedings of the IOP Conference Series: Earth and Environmental Science, (2021); Yu H., Liu F., Wang Y., Construction and evaluation of Construction Safety Management System based on BIM and Internet of Things, Secur Commun Networks, (2022)</t>
  </si>
  <si>
    <t>A. Waqar; Department of Civil and Environmental Engineering, Universiti Teknologi PETRONAS, Seri Iskandar, Perak Darul Ridzuan, 32610, Malaysia; email: ahsan_21002791@utp.edu.my</t>
  </si>
  <si>
    <t>Springer International Publishing</t>
  </si>
  <si>
    <t>Saf. Extreme Environ.</t>
  </si>
  <si>
    <t>2-s2.0-85175265125</t>
  </si>
  <si>
    <t>Govender R.; Saba G.; Ham N.; Hou L.; Moon S.; Kim J.-J.</t>
  </si>
  <si>
    <t>Govender, Ronolan (57210968994); Saba, George (57210969645); Ham, Namhyuk (25927068700); Hou, Lei (55729885900); Moon, Sungkon (56336217100); Kim, Jae-Jun (56034087400)</t>
  </si>
  <si>
    <t>57210968994; 57210969645; 25927068700; 55729885900; 56336217100; 56034087400</t>
  </si>
  <si>
    <t>Appraisal of building information modeling (BIM) curriculum for early-career construction-industry professionals: case study at C educational institute in Korea</t>
  </si>
  <si>
    <t>International Journal of Construction Management</t>
  </si>
  <si>
    <t>10.1080/15623599.2019.1661069</t>
  </si>
  <si>
    <t>https://www.scopus.com/inward/record.uri?eid=2-s2.0-85072078690&amp;doi=10.1080%2f15623599.2019.1661069&amp;partnerID=40&amp;md5=3911838ac5f5c9f14aa981bef7435b2d</t>
  </si>
  <si>
    <t>Taylors Development Strategists, Melbourne, VIC, Australia; Department of Civil and Construction Engineering, Swinburne University of Technology, Melbourne, VIC, Australia; Fulton Hogan, Melbourne, VIC, Australia; Department of Digital Architecture and Urban Engineering, Hanyang Cyber University, Seoul, South Korea; Civil and Infrastructure Engineering Discipline, School of Engineering, RMIT University, Melbourne, VIC, Australia; Centre for Smart Infrastructure and Digital Construction, Swinburne University of Technology, Melbourne, VIC, Australia; Department of Architectural Engineering, Hanyang University, Seoul, South Korea</t>
  </si>
  <si>
    <t>Govender R., Taylors Development Strategists, Melbourne, VIC, Australia, Department of Civil and Construction Engineering, Swinburne University of Technology, Melbourne, VIC, Australia; Saba G., Department of Civil and Construction Engineering, Swinburne University of Technology, Melbourne, VIC, Australia, Fulton Hogan, Melbourne, VIC, Australia; Ham N., Department of Digital Architecture and Urban Engineering, Hanyang Cyber University, Seoul, South Korea; Hou L., Civil and Infrastructure Engineering Discipline, School of Engineering, RMIT University, Melbourne, VIC, Australia; Moon S., Department of Civil and Construction Engineering, Swinburne University of Technology, Melbourne, VIC, Australia, Centre for Smart Infrastructure and Digital Construction, Swinburne University of Technology, Melbourne, VIC, Australia; Kim J.-J., Department of Architectural Engineering, Hanyang University, Seoul, South Korea</t>
  </si>
  <si>
    <t>This paper appraises and measures the effect of an existing Building Information Modeling (BIM) re-education program designed by the C Educational Institute in Korea. BIM is a relatively recent type of modeling being adopted by the construction industry. The aim of this research is to analyze the effect of the BIM re-education program on students’ career development throughout the construction industry. The case program aims to provide those who are unemployed or have recently graduated with an opportunity to begin their career development within the construction. The program in association with Bloom’s Taxonomy will be used to analyze the impact of BIM education on a student’s career development. The impact of the re-education on career development will be assessed and will determine the feasibility of the research. The analysis showed that students who successfully completed this BIM program had a high chance of finding employment. The course also improved the students’ knowledge and helped most of them find employment, indicating that it was an effective education curriculum. © 2019 Informa UK Limited, trading as Taylor &amp; Francis Group.</t>
  </si>
  <si>
    <t>BIM; Building Information Modelling; career development; case study; construction industry; early career; employment; re-education; reemployment; specialist; training</t>
  </si>
  <si>
    <t>Australia-Korea Foundation of the Department of Foreign Affairs and Trade; Australian Government</t>
  </si>
  <si>
    <t xml:space="preserve">This project is a part of an ongoing project: AKF2018003 “Innovation in Construction Automation &amp; Technologies: an Australia-Korea Academic Collaboration” supported by the Australian Government through the Australia-Korea Foundation of the Department of Foreign Affairs and Trade. </t>
  </si>
  <si>
    <t>Atherinis D., Bakowski B., Velcek M., Moon S., Developing and laboratory testing a smart system for automated falsework inspection in construction, J Constr Eng Manage, 144, 3, (2018); Azhar S., Building information modeling (BIM): trends, benefits, risks, and challenges for the AEC industry, Leadership Manage in Eng, 11, 3, pp. 241-252, (2011); Becerik-Gerber B., Kensek K., Building information modeling in architecture, engineering, and construction: emerging research directions and trends, J Prof Issues Eng Educ Pract, 136, 3, pp. 139-147, (2010); Bynum P., Issa R.R.A., Olbina S., Building information modeling in support of sustainable design and construction, J Constr Eng Manage, 139, 1, pp. 24-34, (2013); Bhargav H.S., Akalwadi G., Pujari N.V., Application of blooms taxonomy in day-to-day examinations, pp. 825-829, (2016); Dym C.L., Agogino A.M., Eris O., Frey D.D., Leifer L.J., Engineering design thinking, teaching, and learning, J Eng Educ, 94, 1, pp. 103-119, (2005); Grigg N.S., Civil engineering workforce and education: twenty years of change, J Prof Issues Eng Educ Pract, 144, 4, (2018); Ham N., Moon S., Kim J.H., Kim J.J., Economic analysis of design errors in BIM-based high-rise construction projects: case study of Haeundae L Project, J Constr Eng Manage, 144, 6, (2018); Hazelrigg G.A., A framework for decision-based engineering design, J Mech Des, 120, 4, pp. 653-658, (1998); Higgins R., Hogg P., Robinson L., Constructive alignment of a research-informed teaching activity within an undergraduate diagnostic radiography curriculum: a reflection, Radiography, 23, pp. S30-S36, (2017); Jonassen D., Strobel J., Lee C.B., Everyday problem solving in engineering: Lessons for engineering educators, J Eng Educ, 95, 2, pp. 139-151, (2006); Kim J.L., Use of BIM for effective visualizhtion teaching approach in construction education, J Prof Issues Eng Educ Pract, 138, 3, pp. 214-223, (2012); Ku K., Taiebat M., BIM experiences and expectations: The constructors' perspective, Int J Constr Educ Res, 7, 3, pp. 175-197, (2011); Lee N., Dossick C.S., Foley S.P., Guideline for building information modeling in construction engineering and management education, J Prof Issues Eng Educ Pract, 139, 4, pp. 266-274, (2013); Lu W., Peng Y., Shen Q., Li H., Generic model for measuring benefits of BIM as a learning tool in construction tasks, J Constr Eng Manage, 139, 2, pp. 195-203, (2013); Moon S., Zekavat P.R., Bernold L.E., Dynamic control of construction supply chain to improve labor performance, J Constr Eng Manage, 141, 6, (2015); Moon S., Zekavat P.R., Bernold L.E., Dynamic quality control of process resource to improve concrete supply chain, J Constr Eng Manage, 143, 5, (2017); Ozcan-Deniz G., Construction management education in cyberspace: a critical review and analysis, Int J Constr Manage, pp. 1-11, (2018); Rahman R.A., Alsafouri S., Tang P., Ayer S.K., Comparing building information modeling skills of project managers and BIM managers based on social media analysis, Proc Eng, 145, pp. 812-819, (2016); Rodriguez-Rodriguez K.Y., Davila-Perez J.L., Framework development to introduce BIM into the Civil Engineering Undergraduate Curriculum at University of Puerto Rico, Mayagüez Campus, Construction Research Congress 2016: Old and New Construction Technologies Converge in Historic San Juan - Proceedings of the 2016 Construction Research Congress, CRC 2016, pp. 68-77, (2016); Rosenberger K., Skinner D., Monk J., Ready for residency: A bloomian analysis of competency-based Osteopathic Medical education, J Am Osteopath Assoc, 117, 8, pp. 529-536, (2017); Sacks R., Barak R., Teaching building information modeling as an integral part of freshman year civil engineering education, J Prof Issues Eng Educ Pract, 136, 1, pp. 30-38, (2010); Sacks R., Pikas E., Building information modeling education for construction engineering and management. I: Industry requirements, state of the art, and gap analysis, J Constr Eng Manage, 139, 11, (2013); Wong K.D.A., Wong K.W.F., Nadeem A., Building information modelling for tertiary construction education in Hong Kong, Electron J Inform Technol Constr, 16, pp. 467-476, (2011); Zekavat P.R., Moon S., Bernold L.E., Securing a wireless site network to create a BIM-allied work-front, Int J Adv Robotic Syst, 11, 8, (2014)</t>
  </si>
  <si>
    <t>S. Moon; Department of Civil and Construction Engineering, Swinburne University of Technology, Melbourne, Australia; email: sungkon.moon@gmail.com</t>
  </si>
  <si>
    <t>Int. J. Constr. Manage.</t>
  </si>
  <si>
    <t>2-s2.0-85072078690</t>
  </si>
  <si>
    <t>Borrmann A.; König M.; Koch C.; Beetz J.</t>
  </si>
  <si>
    <t>Borrmann, André (14824718700); König, Markus (8883542500); Koch, Christian (57195581687); Beetz, Jakob (31567466700)</t>
  </si>
  <si>
    <t>14824718700; 8883542500; 57195581687; 31567466700</t>
  </si>
  <si>
    <t>Building information modeling: Technology foundations and industry practice</t>
  </si>
  <si>
    <t>Building Information Modeling: Technology Foundations and Industry Practice</t>
  </si>
  <si>
    <t>10.1007/978-3-319-92862-3</t>
  </si>
  <si>
    <t>https://www.scopus.com/inward/record.uri?eid=2-s2.0-85063561220&amp;doi=10.1007%2f978-3-319-92862-3&amp;partnerID=40&amp;md5=8c214df31ebf588d96314a68ac86f930</t>
  </si>
  <si>
    <t>Chair of Computational Modeling and Simulation, Technical University of Munich, München, Germany; Lehrstuhl für Informatik im Bauwesen, Ruhr-Universität Bochum, Bochum, Germany; Chair of Intelligent Technical Design, Bauhaus-Universität Weimar, Weimar, Germany; Chair of Design Computation, RWTH Aachen University, Aachen, Germany</t>
  </si>
  <si>
    <t>Borrmann A., Chair of Computational Modeling and Simulation, Technical University of Munich, München, Germany; König M., Lehrstuhl für Informatik im Bauwesen, Ruhr-Universität Bochum, Bochum, Germany; Koch C., Chair of Intelligent Technical Design, Bauhaus-Universität Weimar, Weimar, Germany; Beetz J., Chair of Design Computation, RWTH Aachen University, Aachen, Germany</t>
  </si>
  <si>
    <t>Building Information Modeling (BIM) refers to the consistent and continuous use of digital information throughout the entire lifecycle of a built facility, including its design, construction and operation. In order to exploit BIM methods to their full potential, a fundamental grasp of their key principles and applications is essential. Accordingly, this book combines discussions of theoretical foundations with reports from the industry on currently applied best practices. The book's content is divided into six parts: Part I discusses the technological basics of BIM and addresses computational methods for the geometric and semantic modeling of buildings, as well as methods for process modeling. Next, Part II covers the important aspect of the interoperability of BIM software products and describes in detail the standardized data format Industry Foundation Classes. It presents the different classification systems, discusses the data format CityGML for describing 3D city models and COBie for handing over data to clients, and also provides an overview of BIM programming tools and interfaces. Part III is dedicated to the philosophy, organization and technical implementation of BIM-based collaboration, and discusses the impact on legal issues including construction contracts. In turn, Part IV covers a wide range of BIM use cases in the different lifecycle phases of a built facility, including the use of BIM for design coordination, structural analysis, energy analysis, code compliance checking, quantity take-off, prefabrication, progress monitoring and operation. In Part V, a number of design and construction companies report on the current state of BIM adoption in connection with actual BIM projects, and discuss the approach pursued for the shift toward BIM, including the hurdles taken. Lastly, Part VI summarizes the book's content and provides an outlook on future developments. The book was written both for professionals using or programming such tools, and for students in Architecture and Construction Engineering programs. © Springer International Publishing AG, part of Springer Nature 2015, 2018. All rights reserved.</t>
  </si>
  <si>
    <t>Compliance control; Construction industry; Information theory; Life cycle; Semantics; Building Information Model - BIM; Classification system; Construction contract; Construction engineering; Design and construction; Industry Foundation Classes - IFC; Technical implementation; Theoretical foundations; Architectural design</t>
  </si>
  <si>
    <t>A. Borrmann; Chair of Computational Modeling and Simulation, Technical University of Munich, München, Germany; email: andre.borrmann@tum.de</t>
  </si>
  <si>
    <t>978-331992862-3; 978-331992861-6</t>
  </si>
  <si>
    <t>Build. Inf. Modeling: Technol. Found. and Ind. Pract.</t>
  </si>
  <si>
    <t>2-s2.0-85063561220</t>
  </si>
  <si>
    <t>Charlesraj V.P.C.</t>
  </si>
  <si>
    <t>Charlesraj, V. Paul C. (55232437400)</t>
  </si>
  <si>
    <t>55232437400</t>
  </si>
  <si>
    <t>Knowledge-based building information modeling (K-BIM) for facilities management</t>
  </si>
  <si>
    <t>31st International Symposium on Automation and Robotics in Construction and Mining, ISARC 2014 - Proceedings</t>
  </si>
  <si>
    <t>10.22260/isarc2014/0127</t>
  </si>
  <si>
    <t>https://www.scopus.com/inward/record.uri?eid=2-s2.0-84912544609&amp;doi=10.22260%2fisarc2014%2f0127&amp;partnerID=40&amp;md5=97edbf509feafde0d8db309bb41fe107</t>
  </si>
  <si>
    <t>RICS School of Built Environment, Amity University, India</t>
  </si>
  <si>
    <t>Charlesraj V.P.C., RICS School of Built Environment, Amity University, India</t>
  </si>
  <si>
    <t>Knowledge Management (KM) is a business management technique that promises improved competitive advantage among other benefits for an organization. The application of KM in construction is fairly researched and reported. Although Building Information Modeling (BIM) is gaining wide acceptance among Architects and Project Managers for efficient and effective design and construction management, the adoption of BIM in operations during post-construction phase such as Facilities Management (FM) is in its normative stage. As FM is knowledge and information intensive and relies heavily on historical information, a Knowledge-based BIM (K-BIM) that is developed on the basis of asconstructed information of the facility has the capability for effective and efficient FM and thereby enhance the competitive advantage of a FM organisation. Ontologies have the potential to represent the body of knowledge of the various domains involved such as KM, FM and BIM. Integration of KM, FM and BIM can also be achieved through ontologies. The proposed conceptual framework, K-BIM is an attempt to advance BIM by way of integrating KM, FM and BIM using ontologies, rather than building a system on a model built using BIM.</t>
  </si>
  <si>
    <t>Building Information Modeling; Facilities Management; IT Applications; Knowledge Management; Knowledge-based BIM; Ontology</t>
  </si>
  <si>
    <t>Competition; Frequency modulation; Information theory; Intelligent buildings; Knowledge based systems; Knowledge management; Ontology; Project management; Building Information Model - BIM; Competitive advantage; Conceptual frameworks; Design and construction; Facilities management; Historical information; IT applications; Knowledge based; Architectural design</t>
  </si>
  <si>
    <t>Rezgui Y., Hopfe C.J., Vorakulpipat C., Generations of knowledge management in the architecture, engineering and construction industry: An evolutionary perspective, Advanced Engineering Informatics, 24, 2, pp. 219-228, (2010); Rezgui Y., Miles J., Harvesting and Managing Knowledge in Construction: From Theoretical Foundations to Business Applications, (2011); Carrillo P.M., Robinson H.S., Anumba C.J., Al-Ghassani A.M., IMPaKT: A framework for linking knowledge management to business performance, Electronic Journal of Knowledge Management, 1, 1, pp. 1-12, (2003); Tan H.C., Carrillo P.M., Anumba C.J., Bouchlaghem N.D., Kamara J.M., Udeaja C.E., Development of a methodology for live capture and reuse of project knowledge in construction, ASCE Journal of Management in Engineering, 23, 1, pp. 18-26, (2007); Whelton M., Ballard G., Tommelein I.D., A knowledge management framework for project definition, Electronic Journal of Information Technology in Construction, ITCON, 7, pp. 197-212, (2002); Wetherill M., Rezgui Y., Lima C., Zarli A., Knowledge management for the construction industry: The e-COGNOS project, Electronic Journal of Information Technology in Construction, ITCON, 7, pp. 183-196, (2002); O'brien W.J., Issa R.R.A., Hammer J., Schmalz M.S., Geunes J., Bai S.X., SEEK: Accomplishing enterprise information integration across heterogeneous sources, Electronic Journal of Information Technology in Construction, ITCON, 7, pp. 101-124, (2002); Charlesraj V.P.C., Maheswari J.U., Kalidindi S.N., Varghese K., Knowledge management for planning construction projects using dependency structure matrix, Proceedings of the 20th Annual Conference of Association of Researchers in Construction Management-ARCOM 2004, pp. 831-838, (2004); Ribeiro F.L., Toward a technology for corporate memories in construction, Proceedings of the International Conference of CIB W78 on Construction Information Technology 2000, (2000); Carrillo P.M., Chinowsky P., Exploiting knowledge management: The engineering and construction perspective, ASCE Journal of Management in Engineering, 22, 1, pp. 2-10, (2006); Chen L., Mohamed S., Impact of the internal business environment on knowledge management within construction organisations, Construction Innovation: Information, Process, Management, 8, 1, pp. 61-81, (2008); Chen L., Mohamed S., The strategic importance of tacit knowledge management activities in construction, Construction Innovation: Information, Process, Management, 10, 2, pp. 138-163, (2010); Forcada N., Fuertes A., Gangolells M., Casals M., Macarulla M., Knowledge management perceptions in construction and design companies, Automation in Construction, 29, pp. 83-91, (2013); Gruber T., A translation approach to portable ontologies, Knowledge Acquisition, 5, 2, pp. 199-220, (1993); Zhang J., Zhao W., Xie G., Chen H., Ontology-sased knowledge management system and application, Procedia Engineering, 15, pp. 1021-1029, (2011); Maedche A., Motik B., Stojanovic L., Studer R., Volz R., Ontologies for enterprise knowledge management, IEEE Intelligent Systems, 18, 2, pp. 26-33, (2003); Saito A., Umemoto K., Ikeda M., A strategybased ontology of knowledge management technologies, Journal of Knowledge Management, 11, 1, pp. 97-114, (2007); Brandt S.C., Morbach J., Miatidis M., Theissen M., Jarke M., Marquardt W., An ontologybased approach to knowledge management in design processes, Computers &amp; Chemical Engineering, 32, 1-2, pp. 320-342, (2008); Tserng H.P., Yin S.Y.L., Dzeng R.J., Wou B., Tsai M.D., Chen W.Y., A study of ontologybased risk management framework of construction projects through project life cycle, Automation in Construction, 18, 7, pp. 994-1008, (2009); Charlesraj V.P.C., Kalidindi S.N., An ontology-based knowledge management framework for performance improvement of construction project managers, Proceedings of the 23rd International Symposium on Automation and Robotics in Construction-ISARC 2006, pp. 762-767, (2006); Ho S.P., Tserng H.P., Jan S.H., Enhancing knowledge sharing management using BIM technology in construction, The Scientific World Journal, (2013); Konukcu S., Koseoglu O., Knowledge management through BIM in construction supply chains, Proceedings of the CIB W78 2012: 29th International Conference, (2012); Kivits R.A., Furneaux C., BIM: Enabling Sustainability and asset management through knowledge management, The Scientific World Journal, (2013); Motawa I., Almarshad A., A knowledge-based BIM system for building maintenance, Automation in Construction, 29, pp. 173-182, (2013); Park C.S., Lee D.Y., Kwon O.S., Wang X., A framework for proactive construction defect management using BIM, augmented reality and ontology-based data collection template, Automation in Construction, 33, pp. 61-71, (2013); Arayici Y., Coates P., Koskela L., Kagioglou M., Usher C., O'Reilly K., Technology adoption in the BIM implementation for lean architectural practice, Automation in Construction, 20, 2, pp. 189-195, (2011); International Facility Management Association (IFMA); Volk R., Stengel J., Schultmann F., Building Information Modeling (BIM) for existing buildings-Literature review and future needs, Automation in Construction, 38, pp. 109-127, (2014); Cooperative Research Centre (CRC) for Construction Innovation Report on, Adopting BIM for Facilities Management-Solutions for Managing the Sydney Opera House, (2007); Lucas J., Bulbul T., Thabet W., An objectoriented model to support healthcare facility information management, Automation in Construction, 31, pp. 281-291, (2013); National BIM Standard-United States Version 2 (NBIMS-US), (2014); Noy N.F., McGuinness D.L., Ontology development 101: A guide to creating your first ontology, Stanford Knowledge Systems Laboratory Technical Report KSL-01-05 and Stanford Medical Informatics Technical Report SMI-2001-0880, (2001)</t>
  </si>
  <si>
    <t>Ha Q.; Shen X.; Akbarnezhad A.</t>
  </si>
  <si>
    <t>University of Technology Sydney</t>
  </si>
  <si>
    <t>Australasian Joint Research Centre for Building Information Modelling at Curtin University; Faculty of Design Architecture and Building; Faculty of Engineering and Information Technology (IT) at UTS; Institute for Infrastructure Engineering at the University of Western Sydney; International Association for Automation and Robotics in Construction (IAARC); New South Wales Government - Trade and Investment</t>
  </si>
  <si>
    <t>31st International Symposium on Automation and Robotics in Construction and Mining, ISARC 2014</t>
  </si>
  <si>
    <t>9 July 2014 through 11 July 2014</t>
  </si>
  <si>
    <t>Sydney</t>
  </si>
  <si>
    <t>978-064659711-9</t>
  </si>
  <si>
    <t>Int. Symp. Autom. Rob. Constr. Min., ISARC - Proc.</t>
  </si>
  <si>
    <t>2-s2.0-84912544609</t>
  </si>
  <si>
    <t>Singh V.</t>
  </si>
  <si>
    <t>Singh, Vishal (56559081800)</t>
  </si>
  <si>
    <t>56559081800</t>
  </si>
  <si>
    <t>Developing BIM Thinking: Fundamental Objectives and Characteristics of BIM to Think Critically About in BIM Research and Implementation</t>
  </si>
  <si>
    <t>IFIP Advances in Information and Communication Technology</t>
  </si>
  <si>
    <t>594</t>
  </si>
  <si>
    <t>10.1007/978-3-030-62807-9_60</t>
  </si>
  <si>
    <t>https://www.scopus.com/inward/record.uri?eid=2-s2.0-85097079476&amp;doi=10.1007%2f978-3-030-62807-9_60&amp;partnerID=40&amp;md5=f598864ab009c1392b4918455fbc8bf5</t>
  </si>
  <si>
    <t>Indian Institute of Science, Bangalore, 560012, Karnataka, India</t>
  </si>
  <si>
    <t>Singh V., Indian Institute of Science, Bangalore, 560012, Karnataka, India</t>
  </si>
  <si>
    <t>This article proposes pathways towards developing BIM thinking as a set of objectives and characteristics that allow revisiting the grounds and principles on which one can reason about BIM, irrespective of the specific applications or tools. The article looks into questions such as– Why do we need BIM thinking, and why now? What should we look for in BIM thinking, and how? The research applies abductive reasoning for qualitative grouping and classification of the preprocessed data collected from the existing literature review articles and BIM glossaries, combined with peer feedback from workshops and discussions. The fundamental objectives and characteristics to be considered in BIM thinking include representation, documentation, transactions and exchange, decision support, standardization, knowledge and information management, automation, and ecosystem and systems. Since the hope of the future transformation of the construction industry is largely pinned on a range of digital technologies, BIM thinking should facilitate informed decisions about the ways forward. © 2020, IFIP International Federation for Information Processing.</t>
  </si>
  <si>
    <t>BIM framework; BIM thinking; Fundamental objectives</t>
  </si>
  <si>
    <t>Architectural design; Construction industry; Decision support systems; Knowledge management; Abductive reasoning; Decision supports; Digital technologies; Informed decision; Literature reviews; Peer feedback; Pre-processed data; Life cycle</t>
  </si>
  <si>
    <t>Gerbert P., Castagnino S., Rothballer C., Renz A., Filitz R., Digital in Engineering and Construction, (2016); Eastman C., Fisher D., Lafue G., Lividini J., Stoker D., Yessios C., An Outline of the Building Description System, Res, (1974); Eastman C., Augenbroe G., Product modeling strategies for today and the future, Proceedings of CIB W78 Workshop on the Life-Cycle of Construction IT Innovations, Sweden, Pp. 191–208, 3–5, (1998); Bjork B., Penttila H., A scenario for the development and implementation of a building product model standard, Adv. Eng. Softw., 11, 4, pp. 176-187, (1989); Bjork B., A conceptual model of spaces, space boundaries and enclosing structures, Autom. Constr. Autom. Constr., 1, 3, pp. 193-214, (1992); Bjork B., A unified approach for modelling construction information, Build. Environ., 27, 2, pp. 173-194, (1992); Barlish K., Sullivan K., How to measure the benefits of BIM—a case study approach, Autom. Constr., 24, pp. 149-159, (2012); Herva M., Singh V., Assessing gaps and opportunities in measuring the benefits of BIM in infrastructure design projects: What can we consider before, during and after the project, ? Int. J. Prod. Lifecycle Manage., 11, 4, pp. 326-349, (2018); Succar B., Building information modelling framework: A research and delivery foundation for industry stakeholders, Autom. Constr., 18, 3, pp. 357-375, (2009); Succar B., Kassem M., Macro-BIM adoption: Conceptual structures, Autom. Constr., 57, 9, pp. 64-79, (2015); Succar B., Building information modelling maturity matrix, Handbook of Research on BIM and Construction Informatics: Concepts and Technologies, pp. 65-103, (2010); Kreider R.G., Messner J.I., The Uses of BIM: Classifying and Selecting BIM Uses. Version 0.9, (2013); Gu N., Singh V., London K., BIM ecosystem: The coevolution of products, processes, and people, BIM in Current and Future Practice, pp. 197-211, (2014); Turk Z., Ten questions concerning building information modelling, Build. Environ., 107, (2016); Gero J.S., Design prototypes: A knowledge representation schema for design, AI Mag, 11, 4, pp. 26-36, (1990); Yalcinkaya M., Singh V., Patterns and trends in building information modeling (BIM) research: A latent semantic analysis, Autom. Constr., 59, 11, pp. 68-80, (2015); Li X., Wu P., Shen G.Q., Wang X., Teng Y., Mapping the knowledge domains of Building Information Modeling (BIM): A bibliometric approach, Autom. Constr., 84, 10, pp. 195-206, (2017); Zhao X., A scientometric review of global BIM research: Analysis and visualization, Autom. Constr., 80, 4, pp. 37-47, (2017); Lemaire C., Rivest L., Boton C., Danjou C., Braesch C., Nyffenegger F., Analyzing BIM topics and clusters through ten years of scientific publications, J. Inf. Technol. Constr. (Itcon), 24, pp. 273-298, (2019); Azhar S., Building Information Modeling (BIM): Trends, benefits, risks, and challenges for the AEC industry, Leadersh. Manage. Eng., 11, 3, pp. 241-252, (2011); Becerik-Gerber B., Jazizadeh F., Li N., Calis G., Application areas and data requirements for BIM-enabled facilities management, J. Constr. Eng. Manage., 138, 3, pp. 431-442, (2012); Eastman C., Teicholz P., Sacks R., Liston K., BIM Handbook: A Guide to Building Info, (2011); Hergunsel M.F., Benefits of Building Information Modeling for Construction Managers and Bim-Based Scheduling, (2011); Dossick C.S., Anderson A., Azari R., Iorio J., Neff G., Taylor J.E., Messy talk in virtual teams: Achieving knowledge synthesis through shared visualizations, J. Manage. Eng., 31, 1, (2015); Yalcinkaya M., Singh V., Exploring the use of Gestalt’s principles in improving the visualization, user experience and comprehension of COBie data extension, Eng. Constr. Archit. Manage., 26, 6, pp. 1024-1046, (2019); Kirsh D., Thinking with external representations, AI Soc, 25, 4, pp. 441-454, (2010); Schon D.A., The Reflective Practitioner: How Professionals Think in Action, (1983); Russell D.M., Stefik M.J., Pirolli P., Card S.K., The cost structure of sensemaking, ACM/IFIPS Interchi 1993 Conference on Human Factors in Software, pp. 269-276, (1993); Stalnaker R., Common ground, Linguist. Philos., 25, 5-6, pp. 701-721, (2002); Pauwels P., Zhang S., Lee Y.-C., Semantic web technologies in AEC industry: A literature overview, Autom. Constr., 73, pp. 145-165, (2016); Waller R., What Makes a Good Document? The Criteria We Use. from The Simplification Centre, (2011); Forward A., Lethbridge T.C., The relevance of software documentation, tools and technologies: A survey, Proceedings of ACM Symposium on Document Engineering, pp. 26-33, (2002); Lethbridge T.C., Singer J., Forward A., How software engineers use documentation: The state of the practice, IEEE Softw, 20, 6, pp. 35-39, (2003); Model View Definition Summary, (2019); Singh V., Gu N., Wang X., A theoretical framework for BIM-based multi-disciplinary collaboration platform, Autom. Constr., 20, 2, pp. 134-144, (2011); Pretorius C., Exploring procedural decision support systems for wicked problem resolution, S. Afr. Comput. J., 29, 1, pp. 191-219, (2017); Desanctis G., Gallupe R.B., A foundation for the study of group decision support systems, Manage. Sci., 33, 5, pp. 589-609, (1987); Sprague R.H., A framework for the development of decision support systems, MIS Q, 4, 4, pp. 1-26, (1980); East E.W., Nisbet N., Liebich T., Facility management handover model view, J. Comput. Civil Eng., 27, 1, pp. 61-67, (2012); Kuiper L., Holzer D., Rethinking the contractual context for building information modelling in the Australian built environment industry, Aust. J. Constr. Econ. Build., 13, pp. 1-17, (2013); Singh V., Gu N., Towards an integrated generative design framework, Des. Stud., 33, 2, pp. 185-207, (2012); Oxman R., Theory and design in the first digital age, Des. Stud., 27, 3, pp. 229-265, (2006); Papazoglou M., Georgakopoulos D., Service-oriented computing, Commun. ACM, 46, 10, pp. 25-28, (2003); Love P.E.D., Tse R.Y.C., Holt G.D., Porverbs D.G., Transaction costs, learning, and alliances, J. Constr. Res., 3, 2, pp. 193-207, (2002); Bjork B.C., Laakso M., CAD standardisation in the construction industry—a process view, Autom. Constr., 19, 4, pp. 398-406, (2010); Laakso M., Kiviniemi A., A review of IFC standardization—interoperability through complementary development approaches, Proceedings of the CIB W78–W102, pp. 26-28, (2011); Shin D.H., Kim H., Hwang J., Standardization revisited: A critical literature review on standards and innovation, Comput. Stand. Interfaces, 38, pp. 152-157, (2015); Hanseth O., Monteiro E., Hatling M., Developing information infrastructure: The tension between standardization and flexibility, Sci. Technol. Hum. Values, 21, 4, pp. 407-426, (1996); Park S., Standardization and network externalities, Adv. Top. Inf. Technol. Stand. Stand. Res., 1, 1, (2005); Soderstrom E., Formulating a general standards life cycle, Caise 2004. LNCS, 3084, pp. 263-275, (2004); Xie Z., Hall J., McCarthy I.P., Skitmore M., Shen L., Standardization efforts: The relationship between knowledge dimensions, search processes and innovation outcomes, Technovation, 48-49, pp. 69-78, (2016); Sosa M.E., Eppinger S.D., Rowles C.M., Identifying modular and integrative systems and their impact on design team interactions, J. Mech. Des., 125, 6, pp. 240-252, (2003); De-Vries H.J., IT standards typology, Adv. Top. IT Stand. Stand. Res., 1, pp. 1-26, (2006); Demian P., Walters D., The advantages of information management through building information modelling, Constr. Manage. Econ., 32, pp. 1153-1165, (2013); Deshpande A., Azhar S., Amireddy S., A framework for a BIM-based knowledge management system, Procedia Eng, 85, pp. 113-122, (2014); Holzer D., BIM and parametric design in academia and practice: the changing context of knowledge acquisition and application in the digital age, Int. J. Archit. Comput., 13, 1, pp. 65-82, (2015); Meadati P., Irizarr J., BIM – a knowledge repository, Associated Schools of Construction-Annual International Conference, Massachusetts, USA, 7–10, (2010); Motamedi A., Hammad A., Asen Y., Knowledge-assisted BIM-based visual analytics for failure root cause detection in facilities management, Autom. Constr., 43, pp. 73-83, (2014); Motawa I., Almarshad A., A knowledge-based BIM system for building maintenance, Autom. Constr., 29, pp. 173-182, (2013); Alavi M., Leidner D., Knowledge management and knowledge management systems: Conceptual foundations and research issues, MIS Q, 25, 1, pp. 107-136, (2001); Argote L., Reflections on two views of managing learning and knowledge in organizations, J. Manage. Inq., 14, 1, pp. 43-48, (2005); Choi S.Y., Lee H., Yoo Y., The impact of information technology and transactive memory systems on knowledge sharing, application, and team performance: a field study, MIS Q, 34, 4, pp. 855-870, (2010); Wegner D.M., Transactive memory: A contemporary analysis of the group mind, Theories of Group Behavior, pp. 185-208, (1987); Nonaka I., Takeuchi H., The Knowledge-Creating Company: How Japanese Companies Create the Dynamics of Innovation, (1995); Endsley M.R., From here to autonomy: Lessons learned from human–automation research, Hum. Fact., 59, pp. 5-27, (2016); Endsley M.R., Automation and situation awareness, Automation and Human Performance: Theory and Applications, pp. 163-181, (1996); Parasuraman R., Sheridan T., Wickens C., Situation awareness, mental workload, and trust in automation: Viable, empirically supported cognitive engineering constructs, J. Cogn. Eng. Decis. Making, 2, pp. 140-160, (2008); Singh V., Holmstrom J., Needs and technology adoption: Observation from BIM experience, Eng. Constr. Archit. Manage., 22, 2, pp. 128-150, (2015); Brown T., Design thinking, Harv. Bus. Rev., 86, pp. 84-92, (2008); Wing J., Computational thinking, Commun. ACM, 49, 3, pp. 33-35, (2006); Senge P.M., The Fifth Discipline. Doubleday, (1990)</t>
  </si>
  <si>
    <t>V. Singh; Indian Institute of Science, Bangalore, 560012, India; email: singhv@iisc.ac.in</t>
  </si>
  <si>
    <t>Nyffenegger F.; Ríos J.; Ríos J.; Rivest L.; Bouras A.</t>
  </si>
  <si>
    <t>17th IFIP WG 5.1 International Conference on Product Lifecycle Management, PLM 2020</t>
  </si>
  <si>
    <t>5 July 2020 through 8 July 2020</t>
  </si>
  <si>
    <t>Rapperswil</t>
  </si>
  <si>
    <t>978-303062806-2</t>
  </si>
  <si>
    <t>2-s2.0-85097079476</t>
  </si>
  <si>
    <t>Murguia D.; Demian P.; Soetanto R.</t>
  </si>
  <si>
    <t>Murguia, Danny (57192006663); Demian, Peter (6508180243); Soetanto, Robby (8870442200)</t>
  </si>
  <si>
    <t>57192006663; 6508180243; 8870442200</t>
  </si>
  <si>
    <t>The role of the industry's cultural-cognitive elements on actors' intention to adopt BIM: an empirical study in Peru</t>
  </si>
  <si>
    <t>10.1108/ECAM-08-2021-0743</t>
  </si>
  <si>
    <t>https://www.scopus.com/inward/record.uri?eid=2-s2.0-85120571833&amp;doi=10.1108%2fECAM-08-2021-0743&amp;partnerID=40&amp;md5=b5b644c3a36512cfeb0bb4d3984a86a9</t>
  </si>
  <si>
    <t>Department of Engineering, Pontifical Catholic University of Peru, Lima, Peru; School of Architecture, Building and Civil Engineering, Loughborough University, Loughborough, United Kingdom</t>
  </si>
  <si>
    <t>Murguia D., Department of Engineering, Pontifical Catholic University of Peru, Lima, Peru; Demian P., School of Architecture, Building and Civil Engineering, Loughborough University, Loughborough, United Kingdom; Soetanto R., School of Architecture, Building and Civil Engineering, Loughborough University, Loughborough, United Kingdom</t>
  </si>
  <si>
    <t>Purpose: The current understanding of building information modelling (BIM) adoption often neglects the industry context in which BIM is deployed. This is particularly problematic when policymakers are planning to enact top-down policies to promote BIM adoption in public-funded construction. Therefore, the aim of this study is to establish the industry-level factors that constraint or enable actors' intention to adopt BIM. Design/methodology/approach: Using institutional theory with an emphasis on the cultural-cognitive elements, the authors aim to complement the understanding of BIM adoption by incorporating institutional elements into the unified theory of acceptance and use of technology (UTAUT). The cultural-cognitive elements were extracted from focus groups and interviews with architecture, construction and engineering (AEC) professionals in Peru. A modified UTAUT was empirically tested using confirmatory factor analysis (CFA) and structural equation modelling (SEM) with a dataset from 171 questionnaire responses. Findings: The industry characteristics, standardisation, affordability and technology/methodology definition of BIM were found to be the cultural-cognitive elements having direct effects on individual reactions to BIM. These findings suggest that BIM adoption policies should focus on designing incentives schemes, training/educating professionals on BIM collaborative processes and developing/adapting applicable standards. However, a BIM adoption mandate would require policymakers to create collaborative procurement environments in tandem with information management and process standards. Practical implications: Findings can be used by policymakers to significantly promote BIM adoption in contexts without a government mandate for public sector construction. Originality/value: The study of institutional elements on BIM adoption is still limited. This study provides empirical evidence on how the cultural-cognitive elements of the industry context are associated with actors' intention to adopt BIM. Therefore, this study bridges industry and individual levels of analysis. Furthermore, this study enables policymakers to initiate actions that significantly encourage BIM adoption. © 2021, Emerald Publishing Limited.</t>
  </si>
  <si>
    <t>Building information modelling; Construction industry; Cultural-cognitive elements; Institutions; Peru</t>
  </si>
  <si>
    <t>Architectural design; Factor analysis; Information management; Information theory; 'current; Building Information Modelling; Cognitive elements; Cultural-cognitive element; Empirical studies; Industry contexts; IS planning; Peru; Policy makers; The unified theory of acceptance and use of technology(UTAUT); Construction industry</t>
  </si>
  <si>
    <t>School of Architecture, Building, and Civil Engineering at Loughborough University</t>
  </si>
  <si>
    <t>This research was funded by the School of Architecture, Building, and Civil Engineering at Loughborough University. The authors thank all interviewees, focus group participants, and survey respondents for their participation.</t>
  </si>
  <si>
    <t>Addy M., Adinyira E., Ayarkwa J., Antecedents of building information modelling adoption among quantity surveyors in Ghana: an application of a technology acceptance model, Journal of Engineering, Design and Technology, 16, 2, pp. 313-326, (2018); Ahn Y.H., Kwak Y.H., Suk S.J., Contractors' transformation strategies for adopting building information modeling, Journal of Management in Engineering, 32, 1, (2016); Aksenova G., Kiviniemi A., Kocaturk T., Lejeune A., From Finnish AEC knowledge ecosystem to business ecosystem: lessons learned from the national deployment of BIM, Construction Management and Economics, 37, 6, pp. 317-335, (2019); Blayse A.M., Manley K., Key influences on construction innovation, Construction Innovation, 4, 3, pp. 143-154, (2004); Bosch-Sijtsema P., Isaksson A., Lennartsson M., Linderoth H.C.J., Barriers and facilitators for BIM use among Swedish medium-sized contractors - ‘We wait until someone tells us to use it’, Visualization in Engineering, 5, 1, pp. 1-12, (2017); Cao D., Li H., Wang G., Zhang W., Linking the motivations and practices of design organizations to implement building information modeling in construction projects: empirical study in China, Journal of Management in Engineering, 32, 6, pp. 1-10, (2016); Chan D.W.M., Olawumi T.O., Ho A.M.L., Perceived benefits of and barriers to Building Information Modelling (BIM) implementation in construction: the case of Hong Kong, Journal of Building Engineering, 25, (2019); Charef R., Emmitt S., Alaka H., Fouchal F., Building information modelling adoption in the European union: an overview, Journal of Building Engineering, 25, (2019); Chen Y., Dib H., Cox R.F., Shaurette M., Vorvoreanu M., Structural equation model of building information modeling maturity, Journal of Construction Engineering and Management, 142, 9, (2016); Chen Y., Yin Y., Browne G.J., Li D., Adoption of building information modeling in Chinese construction industry: the technology-organization-environment framework, Engineering, Construction and Architectural Management, 26, 9, pp. 1878-1898, (2019); Chiasson M.W., Davidson E., Taking industry seriously in information systems research, MIS Quarterly, 29, 4, pp. 591-605, (2005); Creswell J.W., Research Design Qualitative, Quantitative and Mixed Methods Approaches, (2014); Davies R., Harty C., Measurement and exploration of individual beliefs about the consequences of building information modelling use, Construction Management and Economics, 31, 11, pp. 1110-1127, (2013); Davis F.D., Perceived usefulness, perceived ease of use, and user acceptance of information technology, MIS Quarterly: Management Information Systems, 13, 3, pp. 319-340, (1989); DiMaggio P.J., Powell W.W., The iron cage revisited: institutional isomorphism and collective rationality in organizational fields, American Sociological Review, 48, 2, pp. 147-160, (1983); Eadie R., Browne M., Odeyinka H., McKeown C., McNiff S., BIM implementation throughout the UK construction project lifecycle: an analysis, Automation in Construction, 36, pp. 145-151, (2013); Fellows R., Liu A., Sensemaking in the cross-cultural contexts of projects, International Journal of Project Management, 34, 2, pp. 246-257, (2016); Fellows R., Liu A., What does this mean’? Sensemaking in the strategic action field of construction, Construction Management and Economics, 35, 8-9, pp. 578-596, (2017); Fornell C., Larcker D.F., Evaluating structural equation models with unobservable variables and measurement error, Journal of Marketing Research, 18, 1, pp. 39-50, (1981); Fountain J., Langar S., Building Information Modeling (BIM) outsourcing among general contractors, Automation in Construction, 95, pp. 107-117, (2018); Fox P., Skitmore M., Factors facilitating construction industry development, Building Research and Information, 35, 2, pp. 178-188, (2007); Giel B., Issa R., Return on investment analysis of using building information modeling in construction, Journal of Computing in Civil Engineering, 27, 5, pp. 511-521, (2013); Gu N., London K., Understanding and facilitating BIM adoption in the AEC industry, Automation in Construction, 19, pp. 988-999, (2010); Hair J., Black W., Babin B., Anderson R., Multivariate Data Analysis: A Global Perspective, (2010); Hartmann T., Van Meerveld H., Vossebeld N., Adriaanse A., Aligning building information model tools and construction management methods, Automation in Construction, 22, pp. 605-613, (2012); Harty C., Implementing innovation in construction: contexts, relative boundedness and actor-network theory, Construction Management and Economics, 26, 10, pp. 1029-1041, (2008); Hofstede G., Culture's Consequences: International Differences in Work-Related Values, (1984); Hong Y., Hammad A., Zhong X., Wang B., Akbarnezhad A., Comparative modeling approach to capture the differences in BIM adoption decision-making process in Australia and China, Journal of Construction Engineering and Management, 146, 2, (2020); Hosseini M.R., Banihashemi S., Chileshe N., Oraee Namzadi M., Udaeja C., Rameezdeen R., McCuen T., BIM adoption within Australian Small and Medium-sized Enterprises (SMEs): an innovation diffusion model, Construction Economics and Building, 16, 3, pp. 71-86, (2016); Howard R., Restrepo L., Chang C.-Y., Addressing individual perceptions: an application of the unified theory of acceptance and use of technology to building information modelling, International Journal of Project Management, 35, 2, pp. 107-120, (2017); Jacobsson M., Linderoth H.C.J., The influence of contextual elements, actors' frames of reference, and technology on the adoption and use of ICT in construction projects: a Swedish case study, Construction Management and Economics, 28, pp. 13-23, (2010); Jacobsson M., Linderoth H.C.J., Rowlinson S., The role of industry: an analytical framework to understand ICT transformation within the AEC industry, Construction Management and Economics, 35, 10, pp. 611-626, (2017); Kassem M., Succar B., Macro BIM adoption: comparative market analysis, Automation in Construction, 81, pp. 286-299, (2017); Kidd P.S., Parshall M.B., Getting the focus and the group: enhancing analytical rigor in focus group research, Qualitative Health Research, 10, 3, pp. 293-308, (2000); Kim Y.M., Newby-Bennett D., Song H.J., Knowledge sharing and institutionalism in the healthcare industry, Journal of Knowledge Management, 16, 3, pp. 480-494, (2012); Kunz J., Fischer M., Virtual design and construction, Construction Management and Economics, 38, 4, pp. 355-363, (2020); Lee S., Yu J., Jeong D., BIM acceptance model in construction organizations, Journal of Management in Engineering, 31, 3, (2015); Linderoth H.C.J., Understanding adoption and use of BIM as the creation of actor networks, Automation in Construction, 19, 1, pp. 66-72, (2010); Linderoth H.C.J., From visions to practice–The role of sensemaking, institutional logic and pragmatic practice, Construction Management and Economics, 35, 6, pp. 324-337, (2017); Liu Y., van Nederveen S., Hertogh M., Understanding the effects of BIM on collaborative design and construction: an empirical study in China, International Journal of Project Management, 35, 4, pp. 686-698, (2017); Machado F.A., Delatorre J.P.M., Ruschel R.C., BIM in Latin American countries: an analysis of regulation evolution, Proceedings of the 18th International Conference on Computing in Civil and Building Engineering, pp. 425-451, (2021); Mignerat M., Rivard S., Positioning the institutional perspective in information systems research, Journal of Information Technology, 24, pp. 369-391, (2009); Morgan B., Organizing for digitalization through mutual constitution: the case of a design firm, Construction Management and Economics, 37, 7, pp. 400-417, (2019); Murguia D., Demian P., Soetanto R., Systemic BIM adoption: a multilevel perspective, Journal of Construction Engineering and Management, 147, 4, (2021); Murguia D., Vasquez C., Balboa P., Lara W., 2020 BIM Adoption Survey in Lima y Callao, (2021); Olanrewaju O.I., Chileshe N., Babarinde S.A., Sandanayake M., Investigating the barriers to building information modeling (BIM) implementation within the Nigerian construction industry, Engineering, Construction and Architectural Management, 27, 10, pp. 2931-2958, (2020); Papadonikolaki E., Grasping brutal and incremental bim innovation through institutional logics, Association of Researchers in Construction Management, ARCOM 2017 - Proceedings of the 33rd Annual Conference, pp. 54-63, (2017); Sacks R., Gurevich U., Shrestha P., A review of Building Information Modeling protocols, guides and standards for Large construction clients, Journal of Information Technology in Construction, 21, pp. 479-503, (2016); Sargent K., Hyland P., Sawang S., Factors influencing the adoption of information technology in a construction business, Australasian Journal of Construction Economics and Building, 12, pp. 72-86, (2012); Scott W.R., Institutions and Organizations, (2001); Succar B., Kassem M., Macro-BIM adoption: conceptual structures, Automation in Construction, 57, pp. 64-79, (2015); Teo H.H., Wei K.K., Benbasat I., Predicting intention to adopt interorganizational linkages: an institutional perspective, MIS Quarterly: Management Information Systems, 27, 1, pp. 19-49, (2003); Troiani E., Mahamadu A.M., Manu P., Kissi E., Aigbavboa C., Oti A., Macro-maturity factors and their influence on micro-level BIM implementation within design firms in Italy, Architectural Engineering and Design Management, 16, 3, pp. 209-226, (2020); Venkatesh V., Morris M.G., Davis G.B., Davis F.D., User acceptance of information technology: toward a unified view, MIS Quarterly: Management Information Systems, 27, 3, pp. 425-478, (2003); Wang L., Huang M., Zhang X., Jin R., Yang T., Review of BIM adoption in the higher education of AEC disciplines, Journal of Civil Engineering Education, 146, 3, (2020); Xu H., Feng J., Li S., Users-orientated evaluation of building information model in the Chinese construction industry, Automation in Construction, 39, pp. 32-46, (2014); Zhou Y., Yang Y., Yang J.B., Barriers to BIM implementation strategies in China, Engineering, Construction and Architectural Management, 26, 3, pp. 554-574, (2019)</t>
  </si>
  <si>
    <t>D. Murguia; Department of Engineering, Pontifical Catholic University of Peru, Lima, Peru; email: dmurguia@pucp.pe</t>
  </si>
  <si>
    <t>2-s2.0-85120571833</t>
  </si>
  <si>
    <t>Primasetra A.; Larasati D.; Wonorahardjo S.</t>
  </si>
  <si>
    <t>Primasetra, Anjar (57217114040); Larasati, Dewi (57200256539); Wonorahardjo, Surjamanto (57193482056)</t>
  </si>
  <si>
    <t>57217114040; 57200256539; 57193482056</t>
  </si>
  <si>
    <t>Factors Affecting BIM (Building Information Modeling) Utilization Based on Stakeholder Perceptions in Indonesia</t>
  </si>
  <si>
    <t>International Journal on Advanced Science, Engineering and Information Technology</t>
  </si>
  <si>
    <t>10.18517/ijaseit.14.1.18895</t>
  </si>
  <si>
    <t>https://www.scopus.com/inward/record.uri?eid=2-s2.0-85191767222&amp;doi=10.18517%2fijaseit.14.1.18895&amp;partnerID=40&amp;md5=80bced60b85f8c5ccad6c9a19ff863ed</t>
  </si>
  <si>
    <t>Department of Architecture, School of Architecture Planning and Policy Development, Institut Teknologi Bandung, West Java, Indonesia; Architecture Department, Faculty of Engineering, Universitas Langlangbuana, West Java, Indonesia</t>
  </si>
  <si>
    <t>Primasetra A., Department of Architecture, School of Architecture Planning and Policy Development, Institut Teknologi Bandung, West Java, Indonesia, Architecture Department, Faculty of Engineering, Universitas Langlangbuana, West Java, Indonesia; Larasati D., Department of Architecture, School of Architecture Planning and Policy Development, Institut Teknologi Bandung, West Java, Indonesia; Wonorahardjo S., Department of Architecture, School of Architecture Planning and Policy Development, Institut Teknologi Bandung, West Java, Indonesia</t>
  </si>
  <si>
    <t>Implementing Building Information Modeling (BIM) in Indonesian construction can potentially optimize material resources, labor, and energy efficiency. However, several challenges hinder its effectiveness, including proficiency, standards, policies, infrastructure, and BIM access. This research aims to identify and address factors impeding BIM implementation, providing recommendations for stakeholders to impact the construction industry positively. Conducted through a quantitative approach, the study gathers data online via questionnaires distributed among BIM stakeholders, encompassing practitioners, academics, and government representatives. The data is meticulously analyzed using ANOVA, factor analysis, and factor rotation techniques. The research identifies five key factors contributing to BIM issues in Indonesia based on eigenvalues exceeding 1.0. These factors encompass limited BIM access, challenges in proficiency and mastery, incomplete data on components and materials, inaccessible BIM infrastructure, and restricted collaboration across domains. The users' expectations center around BIM dissemination and standardization, easy data accessibility, establishing a robust Indonesian BIM community, affordability and accessibility of BIM infrastructure, and user-friendly BIM platforms. The anticipated outcomes of this research offer practical implications for the construction industry. These include recommendations for enhanced BIM training, proposing government funding to facilitate companies in acquiring necessary BIM software and hardware, and promoting BIM knowledge through seminars. The overarching goal is to address the identified challenges, fostering efficient BIM utilization in the Indonesian construction industry. © IJASEIT is licensed under a Creative Commons Attribution-Share Alike 4.0 International License.</t>
  </si>
  <si>
    <t>Building information modeling; factors; implementation; perception; stakeholders</t>
  </si>
  <si>
    <t>Institut Teknologi Bandung, ITB</t>
  </si>
  <si>
    <t>This article is part of dissertation research conducted at the Architecture Doctoral Program at Bandung Institute of Technology. The author would like to thank all those who helped write this article.</t>
  </si>
  <si>
    <t>Lu W., Lai C. C., Tse T., Big data for construction cost management, (2018); Wang X., BIM Handbook: A guide to Building Information Modeling for owners, managers, designers, engineers and contractors, 12, 3, (2012); Chen Y., Zhu D., Tian Z., Guo Q., Factors influencing construction time performance of prefabricated house building: A multi-case study, Habitat Int, 131, (2022); Momeet A., Memon N. A., Nazeem S., Shaikh F. A., Jamali M., Reasons of poor performance of construction projects of Pakistan, Trop. Sci. J, 1, 1, pp. 28-34, (2022); Primasetra A., Larasati D., Development of the Life Cycle Analysis (LCA) Method in calculating Embodied Energy Materials on Residential Buildings, IOP Conf. Ser. Earth Environ. Sci, 738, 1, (2021); Chen Y., Cai X., Li J., Zhang W., Liu Z., The values and barriers of Building Information Modeling (BIM) implementation combination evaluation in smart building energy and efficiency, Energy Reports, 8, pp. 96-111, (2022); Panteli C., Kylili A., Fokaides P. A., Building information modelling applications in smart buildings: From design to commissioning and beyond A critical review, J. Clean. Prod, 265, (2020); Wang T., Chen H. M., Integration of building information modeling and project management in construction project life cycle, Autom. Constr, 150, (2023); Cui J., Integration of Life Cycle Assessment within Building Information Modeling Environment Integration of Life Cycle Assessment within Building Information Modeling Environment, (2020); Tam V. W., Zhou Y., Shen L., Le K. N., Optimal BIM and LCA integration approach for embodied environmental impact assessment, J. Clean. Prod, 385, (2023); Khosrowshahi F., Arayici Y., Roadmap for implementation of BIM in the UK construction industry, Eng. Constr. Archit. Manag, 19, 6, pp. 610-635, (2012); Olanrewaju O. I., Kineber A. F., Chileshe N., Edwards D. J., Modelling the relationship between Building Information Modelling (BIM) implementation barriers, usage and awareness on building project lifecycle, Build. Environ, 207, November 2021; Burgess G., Jones M., Muir K., BIM in the UK house building industry: opportunities and barriers to adoption, pp. 1-8, (2018); Hao J. L., Et al., Carbon emission reduction in prefabrication construction during materialization stage: A BIM-based life-cycle assessment approach, Sci. Total Environ, 723, (2020); Liu Y., Li M., Wong B. C. L., Chan C. M., Cheng J. C. P., Gan V. J. L., BIM-BVBS integration with openBIM standards for automatic prefabrication of steel reinforcement, Autom. Constr, 125, (2021); Jang S., Lee G., Process, productivity, and economic analyses of BIM–based multi-trade prefabrication—A case study, Autom. Constr, 89, December 2017, pp. 86-98, (2018); Siniak N., Zrobek S., Nikolaiev V., Building information modeling for housing renovation-example for ukraine, Real Estate, (2019); Sarvari H., Chan D. W. M., Rakhshanifar M., Banaitiene N., Banaitis A., Evaluating the impact of building information modeling (BIM) on mass house building projects, Buildings, 10, 2, pp. 1-16, (2020); Baldrich Arago A., Roig Hernando J., Llovera Saez F. J., Coll Bertran J., Quantity surveying and BIM 5D. Its implementation and analysis based on a case study approach in Spain, J. Build. Eng, 44, (2021); Rayendra B. W. S., Studi Aplikasi Teknologi Building Information Modeling Untuk Pra-Konstruksi, Simp. Nas. RAPI, XIII, pp. 14-21, (2014); Liu B., Wang M., Zhang Y., Liu R., Wang A., Review and Prospect of BIM Policy in China, IOP Conf. Ser. Mater. Sci. Eng, 245, 2, (2017); Xie M., Qiu Y., Liang Y., Zhou Y., Liu Z., Zhang G., Policies, applications, barriers and future trends of building information modeling technology for building sustainability and informatization in China, Energy Reports, 8, pp. 7107-7126, (2022); Li J., Li N., Peng J., Cui H., Wu Z., A review of currently applied building information modeling tools of constructions in China, J. Clean. Prod, 201, pp. 358-368, (2018); Ding Z., Liu S., Luo L., Liao L., A building information modeling-based carbon emission measurement system for prefabricated residential buildings during the materialization phase, J. Clean. Prod, 264, (2020); Xu J., Zhang Q., Teng Y., Pan W., Integrating IoT and BIM for tracking and visualising embodied carbon of prefabricated buildings, Build. Environ, 242, (2023); Xu J., Teng Y., Pan W., Zhang Y., BIM-integrated LCA to automate embodied carbon assessment of prefabricated buildings, J. Clean. Prod, 374, (2022); Al-Mohammad M. S., Et al., Factors affecting BIM implementation: evidence from countries with different income levels, Constr. Innov, (2022); Van Roy A. F., Firdaus A., Building Information Modelling in Indonesia: Knowledge, Implementation and Barriers, J. Constr. Dev. Ctries, 25, 2, pp. 199-217, (2020); Bui N., Merschbrock C., Munkvold B. E., A Review of Building Information Modelling for Construction in Developing Countries, Procedia Eng, 164, 1877, pp. 487-494, (2016); Hanifah Y., Awareness dan Pemanfaatan BIM: Studi Eksplorasi, Temu Ilm. IPLBI 2016, pp. 49-54, (2016); Eastman C., Teicholz P., Sack R., Liston K., BIM Handbook, a Guide to Building Information Modelling, (2011); Chen Z. S., Zhou M. D., Chin K. S., Darko A., Wang X. J., Pedrycz W., Optimized decision support for BIM maturity assessment, Autom. Constr, 149, (2022); Olofsson Hallen K., Forsman M., Eriksson A., Interactions between Human, Technology and Organization in Building Information Modelling (BIM) - A scoping review of critical factors for the individual user, Int. J. Ind. Ergon, 97, (2023); Koutamanis A., Dimensionality in BIM: Why BIM cannot have more than four dimensions?, Autom. Constr, 114, (2020); Zita A., ScienceDirect ScienceDirect Project management in office: BIM Project management in office: BIM implementation, Procedia Comput. Sci, 196, pp. 840-847, (2022); Zainon N., Mohd-Rahim F. A., Salleh H., The Rise of BIM in Malaysia and Its Impact Towards Quantity Surveying Practices, MATEC Web Conf, 66, pp. 4-11, (2016); Venkataraman A., Kannan R., Whole Building Energy Analysis using BIM, Int. Confrence Adv. Civ. Eng, (2013); Pan X., Mateen Khan A., Eldin S. M., Aslam F., Kashif Ur Rehman S., Jameel M., BIM adoption in sustainability, energy modelling and implementing using ISO 19650: A review, Ain Shams Eng. J, (2023); Primasetra A., Larasati D., Zuraida S., BIM Implementation on Design Phase Toward Low Embodied Energy Apartment: Comparative Study on 3 Alternatives Architectural Wall Materials, IOP Conf. Ser. Earth Environ. Sci, 738, 1, (2021); Zhang Y., Jiang X., Cui C., Skitmore M., BIM-based approach for the integrated assessment of life cycle carbon emission intensity and life cycle costs, Build. Environ, 226, 193, (2022); Heydari M., Heravi G., A BIM-based framework for optimization and assessment of buildings ’ cost and carbon emissions, J. Build. Eng, 79, (2023); Doan D. T., Ghaffarianhoseini A., Naismith N., Ghaffarianhoseini A., Zhang T., Tookey J., Examining Green Star certification uptake and its relationship with Building Information Modelling (BIM) adoption in New Zealand, J. Environ. Manage, 250, (2019); Jalaei F., Jrade A., Integrating Building Information Modeling (BIM) and energy analysis tools with green building certification system to conceptually design sustainable buildings, J. Inf. Technol. Constr, 19, pp. 494-519, (2014); Schwartz Y., Eleftheriadis S., Raslan R., Mumovic D., Semantically Enriched BIM Life Cycle Assessment to Enhance Buildings’ Environmental Performance, CIBSE Tech. Symp, (2016); juan Li X., jun Xie W., Xu L., lu Li L., Jim C. Y., bing Wei T., Holistic life-cycle accounting of carbon emissions of prefabricated buildings using LCA and BIM, Energy Build, 266; Larasati D., Andini Willis F., Hanifah Y., Alfi Agirachman F., Suhendri S., Factors that affects maturity level of BIM implementation in Indonesia; case Studies of 5 construction key actors, Engag. Archit. Sci. Meet. Challenges High. Density 52nd Int. Conf. Archit. Sci. Assoc. RMIT Univ. Aust, pp. 673-681, (2018); Hartono W., Handayani D., Syafi'i, Tingkat Kedewasaan Penerapan Bim (Buiding Information Modelling) Pada Kontraktor Jembatan Di Indonesia, J. Ris. Rekayasa Sipil, 4, 2, pp. 50-61, (2021); Kassem M., Succar B., Dawood N., Building information modeling: analyzing noteworthy publications of eight countries using a knowledge content taxonomy, Inf. Model, (2015); Kassem M., Iqbal N., Dawood N., A practice oriented BIM framework and workflows, Comput. Civ. Eng. - Proc. 2013 ASCE Int. Work. Comput. Civ. Eng, pp. 524-532, (2013); Van Tam N., Diep T. N., Quoc Toan N., Le Dinh Quy N., Factors affecting adoption of building information modeling in construction projects: A case of Vietnam, Cogent Bus. Manag, 8, 1, (2021); Huang B., Et al., Contribution and obstacle analysis of applying BIM in promoting green buildings, J. Clean. Prod, 278, (2021); Wong S. Y., Gray J., Barriers to implementing Building Information Modelling (BIM) in the Malaysian construction industry, IOP Conf. Ser. Mater. Sci. Eng, 495, 1, (2019); Berlian H., Ayu Cinthia, Adhi Randy Putranto, Nugroho, Perbandingan Evisiensi Waktu,Biaya dan Sumber Daya Manusia Antara Metode BIM dan Konvensional (Studi kasus: Perencanaan Gedung 20 Lantai), J. Karya Tek. Sipil, 5, 2, pp. 220-229, (2016); Dritsas S., Procedural Building Information Modeling for Digital Fabrication, Proceedings of the 20th International CAADRIA, (2015); Hardi J., Pittard S., If BIM is the solution, what is the problem? A review of the benefits, challenges and key drivers in BIM implementation within the UK construction industry, J. Build. Surv. Apprais. Valuat, 3, 4, pp. 366-373, (2015); Lidelow S., Engstrom S., Samuelson O., The promise of BIM? Searching for realized benefits in the Nordic architecture, engineering, construction, and operation industries, J. Build. Eng, 76, (2023); Sriyolja Z., Harwin N., Yahya K., Barriers to Implement Building Information Modeling (BIM) in Construction Industry: A Critical Review, IOP Conf. Ser. Earth Environ. Sci, 738, 1, (2021); Durdyev S., Ashour M., Connelly S., Mahdiyar A., Barriers to the implementation of Building Information Modelling (BIM) for facility management, J. Build. Eng, 46, (2022); Youkhanna Zaia Y., Mustafa Adam S., Heeto Abdulrahman F., Investigating BIM level in Iraqi construction industry, Ain Shams Eng. J, 14, 3, (2023); Migilinskas D., Popov V., Juocevicius V., Ustinovichius L., The benefits, obstacles and problems of practical bim implementation, Procedia Eng, 57, pp. 767-774, (2013)</t>
  </si>
  <si>
    <t>A. Primasetra; Department of Architecture, School of Architecture Planning and Policy Development, Institut Teknologi Bandung, West Java, Indonesia; email: anjarprimasetra@gmail.com</t>
  </si>
  <si>
    <t>Insight Society</t>
  </si>
  <si>
    <t>Int. J. Adv. Sci. Eng. Inf. Technol.</t>
  </si>
  <si>
    <t>All Open Access; Hybrid Gold Open Access</t>
  </si>
  <si>
    <t>2-s2.0-85191767222</t>
  </si>
  <si>
    <t>Klemt-Albert K.; Hagedorn P.; Pullmann T.</t>
  </si>
  <si>
    <t>Klemt-Albert, Katharina (57200299618); Hagedorn, Philipp (57202643228); Pullmann, Torben (57202645344)</t>
  </si>
  <si>
    <t>57200299618; 57202643228; 57202645344</t>
  </si>
  <si>
    <t>Utilising the potential of standardised bim models by a fundamental transformation of collaboration processes</t>
  </si>
  <si>
    <t>Lecture Notes in Computer Science (including subseries Lecture Notes in Artificial Intelligence and Lecture Notes in Bioinformatics)</t>
  </si>
  <si>
    <t>10864 LNCS</t>
  </si>
  <si>
    <t>10.1007/978-3-319-91638-5_26</t>
  </si>
  <si>
    <t>https://www.scopus.com/inward/record.uri?eid=2-s2.0-85048973119&amp;doi=10.1007%2f978-3-319-91638-5_26&amp;partnerID=40&amp;md5=d22e72d949996b251c6c3a13fc9b9e8a</t>
  </si>
  <si>
    <t>Institute of Construction Management and Digital Engineering, Leibniz Universität Hannover, Hannover, Germany; albert.ing GmbH, Frankfurt, Germany</t>
  </si>
  <si>
    <t>Klemt-Albert K., Institute of Construction Management and Digital Engineering, Leibniz Universität Hannover, Hannover, Germany; Hagedorn P., Institute of Construction Management and Digital Engineering, Leibniz Universität Hannover, Hannover, Germany; Pullmann T., albert.ing GmbH, Frankfurt, Germany</t>
  </si>
  <si>
    <t>The digital method Building Information Modelling (BIM) offers a large potential for the construction industry. In addition to the three-dimensional geometry representation including derived visualizations, the key advantage of BIM is semantic object-based information management. A European case study verifies that failing communication and collaboration processes are the main impediment to BIM adoption. Furthermore, these processes remained nearly constant during the last years. One reason for this stagnation is a lack of usable and efficient information management and communication. To face these issues, the presented approach will sketch a natural model-based information management and collaboration workflow. The approach focuses on the standardisation of collaboration processes, data and issue management and their implementation into a Common Data Environment (CDE). © Springer International Publishing AG, part of Springer Nature 2018.</t>
  </si>
  <si>
    <t>Building information modelling; Collaboration; Common data environment; Information management; Project planning; Standardisation; Workflows</t>
  </si>
  <si>
    <t>Construction industry; Environmental management; Information management; Information theory; Intelligent computing; Semantics; Standardization; Three dimensional computer graphics; Building Information Modelling; Collaboration; Common datum; Project planning; Work-flows; Architectural design</t>
  </si>
  <si>
    <t>Braun S., Kohler-Hammer C., Rieck A., Ergebnisse Der Bim-Studie für Planer Und Ausführende, (2015); Bernstein H.M., Gudgel J.E., Jones S.A., The Business Value of BIM in Europe: Getting Building Information Modeling to the Bottom Line in the United Kingdom, France and Germany, (2010); Shafiq M.T., Matthews J., Lockley S.R., A study of BIM collaboration requirements and available features in existing model collaboration systems, J. Inf. Technol. Constr. (Itcon), 18, pp. 148-161, (2013); Bjork B.-C., The impact of electronic document management on construction information management, International Council for Research and Innovation in Building and Construction, (2002); Alazmeh N., Underwood J., Coates S.P., Implementing a BIM collaborative workflow in the UK construction market, Int. J. Sustain. Dev. Plan., 13, 1, pp. 24-35, (2018); Alreshidi E., Mourshed M., Rezgui Y., Requirements for cloud-based BIM governance solutions to facilitate team collaboration in construction projects, Requir. Eng., 23, 1, pp. 1-31, (2018); Klemt-Albert K., BIM – was Ist Realität?, (2017); Craig N., Sommerville J., Information management systems on construction projects: Case reviews, Rec. Manag. J., 16, 3, pp. 131-148, (2006); Singh V., Gu N., Wang X., A theoretical framework of a BIM-based multi-disciplinary collaboration platform, Autom. Constr., 20, 2, pp. 134-144, (2011); van Berlo L., Krijnen T., Using the BIM collaboration format in a server based workflow, Procedia Environ. Sci., 22, pp. 325-332, (2014); Beetz J., van Berlo L., de Laat R., Et al., BIMserver. Org – an open source IFC model server, Proceedings of the CIB W78 2010: 27Th International Conference, (2010); Sanchez A.X., Hampson K.D., Vaux S., Delivering Value with BIM: A Whole-Of-Life Approach, (2016); Poirier E.A., Forgues D., Staub-French S., Understanding the impact of BIM on collaboration: A Canadian case study, Build. Res. Inf., 45, 6, pp. 681-695, (2017); Klemt-Albert K., Bahlau S., Bim-Modell Als Single Source of Truth, (2017); Anderson A., Marsters A., Dossick C.S., Et al., Construction to operations exchange: Challenges of implementing COBie and BIM in a large owner organization, ASCE Construction Research Congress, pp. 688-697, (2012); Specification for Information Management for the Capital/ Delivery Phase of Construction Projects Using Building Information Modelling 91, 1, 2, (2013); Solihin W., Eastman C., Lee Y.C., A framework for fully integrated building information models in a federated environment, Adv. Eng. Inform., 30, 2, pp. 168-189, (2016); BIM Task Group: CIC Building Information Modeling (BIM) Protocol: Standard Protocol for Use in Projects Using Building Information Models. Construction Industry Council (CIC), (2013); Preidel C., Borrmann A., Oberender C.-H., Et al., Seamless integration of common data environment access into BIM authoring applications: The BIM integration framework, European Conference on Product and Process Modelling, 11, (2016); Singapore BIM Guide: Version 1.0, (2012); DIN EN ISO 19650-1: Organization of Information about Construction Works-Information Management Using Building Information Modelling, (2017)</t>
  </si>
  <si>
    <t>K. Klemt-Albert; Institute of Construction Management and Digital Engineering, Leibniz Universität Hannover, Hannover, Germany; email: klemt-albert@icom.uni-hannover.de</t>
  </si>
  <si>
    <t>Smith I.F.; Domer B.</t>
  </si>
  <si>
    <t>25th Workshop of the European Group for Intelligent Computing in Engineering, EG-ICE 2018</t>
  </si>
  <si>
    <t>10 June 2018 through 13 June 2018</t>
  </si>
  <si>
    <t>Lausanne</t>
  </si>
  <si>
    <t>978-331991637-8</t>
  </si>
  <si>
    <t>Lect. Notes Comput. Sci.</t>
  </si>
  <si>
    <t>2-s2.0-85048973119</t>
  </si>
  <si>
    <t>Khan A.A.; Bello A.O.; Arqam M.; Ullah F.</t>
  </si>
  <si>
    <t>Khan, Ayaz Ahmad (57222623943); Bello, Abdulkabir Opeyemi (57540656900); Arqam, Mohammad (57196152069); Ullah, Fahim (57209067688)</t>
  </si>
  <si>
    <t>57222623943; 57540656900; 57196152069; 57209067688</t>
  </si>
  <si>
    <t>Integrating Building Information Modelling and Artificial Intelligence in Construction Projects: A Review of Challenges and Mitigation Strategies</t>
  </si>
  <si>
    <t>Technologies</t>
  </si>
  <si>
    <t>185</t>
  </si>
  <si>
    <t>10.3390/technologies12100185</t>
  </si>
  <si>
    <t>https://www.scopus.com/inward/record.uri?eid=2-s2.0-85207242912&amp;doi=10.3390%2ftechnologies12100185&amp;partnerID=40&amp;md5=67197b881cf6ce13094bf302a2b63a5f</t>
  </si>
  <si>
    <t>UniSA Creative, University of South Australia, City West Campus, Adelaide, 5000, SA, Australia; IVE: Australian Research Centre for Interactive and Virtual Environments, Mawson Lakes Campus, Adelaide, 5095, SA, Australia; Department of Building, Federal University of Technology, P.M.B 65, Minna, 920101, Nigeria; Department of Building Technology, SAF Polytechnic, Iseyin, 211101, Nigeria; School of Mechanical and Mechatronic Engineering, University of Technology Sydney, Ultimo, 2007, NSW, Australia; School of Surveying and Built Environment, University of Southern Queensland, Springfield Campus, Ipswich, 4300, QLD, Australia</t>
  </si>
  <si>
    <t>Khan A.A., UniSA Creative, University of South Australia, City West Campus, Adelaide, 5000, SA, Australia, IVE: Australian Research Centre for Interactive and Virtual Environments, Mawson Lakes Campus, Adelaide, 5095, SA, Australia; Bello A.O., Department of Building, Federal University of Technology, P.M.B 65, Minna, 920101, Nigeria, Department of Building Technology, SAF Polytechnic, Iseyin, 211101, Nigeria; Arqam M., School of Mechanical and Mechatronic Engineering, University of Technology Sydney, Ultimo, 2007, NSW, Australia; Ullah F., School of Surveying and Built Environment, University of Southern Queensland, Springfield Campus, Ipswich, 4300, QLD, Australia</t>
  </si>
  <si>
    <t>Artificial intelligence (AI), including machine learning and decision support systems, can deploy complex algorithms to learn sufficiently from the large corpus of building information modelling (BIM) data. An integrated BIM-AI system can leverage the insights to make smart and informed decisions. Hence, the integration of BIM-AI offers vast opportunities to extend the possibilities of innovations in the design and construction of projects. However, this synergy suffers unprecedented challenges. This study conducted a systematic literature review of the challenges and constraints to BIM-AI integration in the construction industry and categorise them into different taxonomies. It used 64 articles, retrieved from the Scopus database using the PRISMA protocol, that were published between 2015 and July 2024. The findings revealed thirty-nine (39) challenges clustered into six taxonomies: technical, knowledge, data, organisational, managerial, and financial. The mean index score analysis revealed financial (µ = 30.50) challenges are the most significant, followed by organisational (µ = 23.86), and technical (µ = 22.29) challenges. Using Pareto analysis, the study highlighted the twenty (20) most important BIM-AI integration challenges. The study further developed strategic mitigation maps containing strategies and targeted interventions to address the identified challenges to the BIM-AI integration. The findings provide insights into the competing issues stifling BIM-AI integration in construction and provide targeted interventions to improve synergy. © 2024 by the authors.</t>
  </si>
  <si>
    <t>artificial intelligence; building information modelling; challenges; construction industry; systematic literature review</t>
  </si>
  <si>
    <t>Heidari A., Peyvastehgar Y., Amanzadegan M., A Systematic Review of the BIM in Construction: From Smart Building Management to Interoperability of BIM &amp; AI, Archit. Sci. Rev, 67, pp. 237-254, (2024); Rangasamy V., Yang J.-B., The Convergence of BIM, AI and IoT: Reshaping the Future of Prefabricated Construction, J. Build. Eng, 84, (2024); Sacks R., Eastman C., Lee G., Teicholz P., BIM Handbook: A Guide to Building Information Modelling for Owners, Managers, Designers, Engineers and Contractors, (2018); Barlish K., Sullivan K., How to Measure the Benefits of BIM—A Case Study Approach, Autom. Constr, 24, pp. 149-159, (2012); Succar B., Building Information Modelling Framework: A Research and Delivery Foundation for Industry Stakeholders, Autom. Constr, 18, pp. 357-375, (2009); Azhar S., Building Information Modeling (BIM): Trends, Benefits, Risks, and Challenges for the AEC Industry, Leadersh. Manag. Eng, 11, pp. 241-252, (2011); Sacks R., Girolami M., Brilakis I., Building Information Modelling, Artificial Intelligence and Construction Tech, Dev. Built Environ, 4, (2020); Abdulfattah B.S., Abdelsalam H.A., Abdelsalam M., Bolpagni M., Thurairajah N., Perez L.F., Butt T.E., Predicting Implications of Design Changes in BIM-Based Construction Projects through Machine Learning, Autom. Constr, 155, (2023); Zabin A., Gonzalez V.A., Zou Y., Amor R., Applications of Machine Learning to BIM: A Systematic Literature Review, Adv. Eng. Inform, 51, (2022); McAleenan P., Moral Responsibility and Action in the Use of Artificial Intelligence in Construction, Proc. Inst. Civ. Eng. Manag. Procure. Law, 173, pp. 166-174, (2020); Makarius E.E., Mukherjee D., Fox J.D., Fox A.K., Rising with the Machines: A Sociotechnical Framework for Bringing Artificial Intelligence into the Organization, J. Bus. Res, 120, pp. 262-273, (2020); Pan Y., Zhang L., Roles of Artificial Intelligence in Construction Engineering and Management: A Critical Review and Future Trends, Autom. Constr, 122, (2021); Abioye S.O., Oyedele L.O., Akanbi L., Ajayi A., Davila Delgado J.M., Bilal M., Akinade O.O., Ahmed A., Artificial Intelligence in the Construction Industry: A Review of Present Status, Opportunities and Future Challenges, J. Build. Eng, 44, (2021); Zhang F., Chan A.P.C., Darko A., Chen Z., Li D., Integrated Applications of Building Information Modeling and Artificial Intelligence Techniques in the AEC/FM Industry, Autom. Constr, 139, (2022); Singh M.M., Deb C., Geyer P., Early-Stage Design Support Combining Machine Learning and Building Information Modelling, Autom. Constr, 136, (2022); Pedral Sampaio R., Aguiar Costa A., Flores-Colen I., A Systematic Review of Artificial Intelligence Applied to Facility Management in the Building Information Modeling Context and Future Research Directions, Buildings, 12, (2022); Higgins J.P.T., Thomas J., Chandler J., Cumpston M., Li T., Page M.J., Welch V.A., Cochrane Handbook for Systematic Reviews of Interventions, (2019); Moher D., Liberati A., Tetzlaff J., Altman D.G., Preferred Reporting Items for Systematic Reviews and Meta-Analyses: The PRIsMa Statement, PLoS Med, 6, (2009); Khan A., Sepasgozar S., Liu T., Yu R., Integration of Bim and Immersive Technologies for Aec: A Scientometric-swot Analysis and Critical Content Review, Buildings, 11, (2021); Levy Y., Ellis T.J., A Systems Approach to Conduct an Effective Literature Review in Support of Information Systems Research, Informing Sci. J, 9, pp. 181-212, (2006); Webster J., Watson R.T., Analyzing the Past To Prepare for the Future: Writing a Literature Review, MIS Q, 26, (2002); Wohlin C., Guidelines for Snowballing in Systematic Literature Studies and a Replication in Software Engineering, Proceedings of the 18th International Conference on Evaluation and Assessment in Software Engineering—EASE ’14, pp. 1-10, (2014); Sajid Z.W., Aftab U., Ullah F., Barriers to Adopting Circular Procurement in the Construction Industry: The Way Forward, Sustain. Futur, 8, (2024); Craft R.C., Leake C., The Pareto Principle in Organizational Decision Making, Manag. Decis, 40, pp. 729-733, (2002); Powell T., Sammut-Bonnici T., Pareto Analysis, Wiley Encyclopedia of Management, pp. 1-2, (2014); Regona M., Yigitcanlar T., Xia B., Li R.Y.M., Opportunities and Adoption Challenges of AI in the Construction Industry: A PRISMA Review, J. Open Innov. Technol. Mark. Complex, 8, (2022); Rodrigues F., Alves A.D., Matos R., Construction Management Supported by BIM and a Business Intelligence Tool, Energies, 15, (2022); Darko A., Chan A.P.C., Adabre M.A., Edwards D.J., Hosseini M.R., Ameyaw E.E., Artificial Intelligence in the AEC Industry: Scientometric Analysis and Visualization of Research Activities, Autom. Constr, 112, (2020); Khawaja E.U., Mustapha A., Mitigating Disputes and Managing Legal Issues in the Era of Building Information Modelling, J. Constr. Dev. Ctries, 26, pp. 111-130, (2021); Deng M., Menassa C.C., Kamat V.R., From BIM to Digital Twins: A Systematic Review of the Evolution of Intelligent Building Representations in the AEC-FM Industry, J. Inf. Technol. Constr, 26, pp. 58-83, (2021); Behzad A., Araz N., Sophia D., Abebe D., Madhav P.N., Yiliao S., Measuring BIM Implementation: A Mathematical Modeling and Artificial Neural Network Approach, J. Constr. Eng. Manag, 150, (2024); Yigitcanlar T., Desouza K.C., Butler L., Roozkhosh F., Contributions and Risks of Artificial Intelligence (AI) in Building Smarter Cities: Insights from a Systematic Review of the Literature, Energies, 13, (2020); Villena-Manzanares F., Garcia-Segura T., Pellicer E., Organizational Factors That Drive to Bim Effectiveness: Technological Learning, Collaborative Culture, and Senior Management Support, Appl. Sci, 11, (2021); Omar M.F., Nursal A.T., Nawi M.N.M., Haron A.T., Goh K.C., A Preliminary Requirement of Decision Support System for Building Information Modelling Software Selection, Malaysian Constr. Res. J, 15, pp. 11-28, (2014); Wu P., Jin R., Xu Y., Lin F., Dong Y., Pan Z., The Analysis of Barriers to Bim Implementation for Industrialized Building Construction: A China Study, J. Civ. Eng. Manag, 27, pp. 1-13, (2021); Babatunde S.O., Udeaja C., Adekunle A.O., Barriers to BIM Implementation and Ways Forward to Improve Its Adoption in the Nigerian AEC Firms, Int. J. Build. Pathol. Adapt, 39, pp. 48-71, (2021); Abrishami S., Goulding J., Rahimian F., Generative BIM Workspace for AEC Conceptual Design Automation: Prototype Development, Eng. Constr. Archit. Manag, 28, pp. 482-509, (2021); Debrah C., Chan A.P.C., Darko A., Artificial Intelligence in Green Building, Autom. Constr, 137, (2022); Rane N., Integrating Building Information Modelling (BIM) and Artificial Intelligence (AI) for Smart Construction Schedule, Cost, Quality, and Safety Management: Challenges and Opportunities, SSRN Electron. J, 30, pp. 1-30, (2023); Pan Y., Integrating BIM and AI for Smart Construction Management: Current Status and Future Directions, Arch. Comput. Methods Eng, 30, pp. 1-30, (2022); Babatunde S.O., Ekundayo D., Barriers to the Incorporation of BIM into Quantity Surveying Undergraduate Curriculum in the Nigerian Universities, J. Eng. Des. Technol, 17, pp. 629-648, (2019); Marefat A., Toosi H., Mahmoudi Hasankhanlo R., A BIM Approach for Construction Safety: Applications, Barriers and Solutions, Eng. Constr. Archit. Manag, 26, pp. 1855-1877, (2019); Arroteia A.V., Freitas R.C., Melhado S.B., Barriers to BIM Adoption in Brazil, Front. Built Environ, 7, (2021); Liao L., Teo E.A.L., Chang R., Reducing Critical Hindrances to Building Information Modeling Implementation: The Case of the Singapore Construction Industry, Appl. Sci, 9, (2019); Zhou Y., Yang Y., Yang J.-B., Barriers to BIM Implementation Strategies in China, Eng. Constr. Archit. Manag, 26, pp. 554-574, (2019); El Hajj C., Martinez Montes G., Jawad D., An Overview of BIM Adoption Barriers in the Middle East and North Africa Developing Countries, Eng. Constr. Archit. Manag, 30, pp. 889-913, (2023); Gamil Y., Rahman I.A.R., Awareness and Challenges of Building Information Modelling (BIM) Implementation in the Yemen Construction Industry, J. Eng. Des. Technol, 17, pp. 1077-1084, (2019); Al-Yami A., Sanni-Anibire M.O., BIM in the Saudi Arabian Construction Industry: State of the Art, Benefit and Barriers, Int. J. Build. Pathol. Adapt, 39, pp. 33-47, (2021); Oesterreich T.D., Teuteberg F., Behind the Scenes: Understanding the Socio-Technical Barriers to BIM Adoption through the Theoretical Lens of Information Systems Research, Technol. Forecast. Soc. Chang, 146, pp. 413-431, (2019); Blay K.B., Tuuli M.M., France-Mensah J., Managing Change in BIM-Level 2 Projects: Benefits, Challenges, and Opportunities, Built Environ. Proj. Asset Manag, 9, pp. 581-596, (2019); Durdyev S., Ashour M., Connelly S., Mahdiyar A., Barriers to the Implementation of Building Information Modelling (BIM) for Facility Management, J. Build. Eng, 46, (2022); Alemayehu S., Nejat A., Ghebrab T., Ghosh S., A Multivariate Regression Approach toward Prioritizing BIM Adoption Barriers in the Ethiopian Construction Industry, Eng. Constr. Archit. Manag, 29, pp. 2635-2664, (2022); Chan D.W.M., Olawumi T.O., Ho A.M.L., Perceived Benefits of and Barriers to Building Information Modelling (BIM) Implementation in Construction: The Case of Hong Kong, J. Build. Eng, 25, (2019); Hyarat E., Hyarat T., Al Kuisi M., Barriers to the Implementation of Building Information Modeling among Jordanian AEC Companies, Buildings, 12, (2022); Ademci E., Gundes S., Individual and Organisational Level Drivers and Barriers to Building Information Modelling, J. Constr. Dev. Ctries, 26, pp. 89-109, (2021); Dao T.-N., Nguyen Q., Chen P.-H., BIM Adoption in Construction Projects Funded with State-Managed Capital in Vietnam: Legal Issues and Proposed Solutions, CIGOS 2019, Innovation for Sustainable Infrastructure, pp. 1211-1216, (2019); Olanrewaju O.I., Kineber A.F., Chileshe N., Edwards D.J., Modelling the Relationship between Building Information Modelling (BIM) Implementation Barriers, Usage and Awareness on Building Project Lifecycle, Build. Environ, 207, (2022); Olanrewaju O.I., Chileshe N., Babarinde S.A., Sandanayake M., Investigating the Barriers to Building Information Modeling (BIM) Implementation within the Nigerian Construction Industry, Eng. Constr. Archit. Manag, 27, pp. 2931-2958, (2020); Fitriani H., Budiarto A., Ajayi S., Idris Y., Implementing BIM in Architecture, Engineering and Construction Companies: Perceived Benefits and Barriers among Local Contractors in Palembang, Indonesia, Int. J. Constr. Supply Chain Manag, 9, pp. 20-34, (2019); Ma L., Lovreglio R., Yi W., Yiu T.W., Shan M., Barriers and Strategies for Building Information Modelling Implementation: A Comparative Study between New Zealand and China, Int. J. Constr. Manag, 23, pp. 2067-2076, (2022); Mostafa S., Kim K.P., Tam V.W.Y., Rahnamayiezekavat P., Exploring the Status, Benefits, Barriers and Opportunities of Using BIM for Advancing Prefabrication Practice, Int. J. Constr. Manag, 20, pp. 146-156, (2020); Elagiry M., Marino V., Lasarte N., Elguezabal P., Messervey T., BIM4Ren: Barriers to BIM Implementation in Renovation Processes in the Italian Market, Buildings, 9, (2019); Saka A.B., Chan D.W.M., BIM Divide: An International Comparative Analysis of Perceived Barriers to Implementation of BIM in the Construction Industry, J. Eng. Des. Technol, 21, pp. 1604-1632, (2023); Saka A.B., Chan D.W.M., Profound Barriers to Building Information Modelling (BIM) Adoption in Construction Small and Medium-Sized Enterprises (SMEs): An Interpretive Structural Modelling Approach, Constr. Innov, 20, pp. 261-284, (2020); Munir M., Kiviniemi A., Jones S., Finnegan S., BIM Business Value for Asset Owners: Key Issues and Challenges, Int. J. Build. Pathol. Adapt, 39, pp. 135-151, (2021); Farooq U., Ur Rehman S.K., Javed M.F., Jameel M., Aslam F., Alyousef R., Investigating Bim Implementation Barriers and Issues in Pakistan Using Ism Approach, Appl. Sci, 10, (2020); Olawumi T.O., Chan D.W.M., Wong J.K.W., Chan A.P.C., Barriers to the Integration of BIM and Sustainability Practices in Construction Projects: A Delphi Survey of International Experts, J. Build. Eng, 20, pp. 60-71, (2018); Lesniak A., Gorka M., Skrzypczak I., Barriers to Bim Implementation in Architecture, Construction, and Engineering Projects—The Polish Study, Energies, 14, (2021); Al-Hammadi M.A., Tian W., Challenges and Barriers of Building Information Modeling Adoption in the Saudi Arabian Construction Industry, Open Constr. Build. Technol. J, 14, pp. 98-110, (2020); Hatem W.A., Abd A.M., Abbas N.N., Barriers of Adoption Building Information Modeling (BIM) in Construction Projects of Iraq, Eng. J, 22, pp. 59-81, (2018); Umar T., Challenges of BIM Implementation in GCC Construction Industry, Eng. Constr. Archit. Manag, 29, pp. 1139-1168, (2022); Van Roy A.F., Firdaus A., Building Information Modelling in Indonesia: Knowledge, Implementation and Barriers, J. Constr. Dev. Ctries, 25, pp. 199-217, (2020); Belayutham S., Zabidin N.S., Ibrahim C.K.I.C., Dynamic Representation of Barriers for Adopting Building Information Modelling in Malaysian Tertiary Education, Constr. Econ. Build, 18, pp. 24-44, (2018); Evans M., Farrell P., Barriers to Integrating Building Information Modelling (BIM) and Lean Construction Practices on Construction Mega-Projects: A Delphi Study, Benchmarking, 28, pp. 652-669, (2021); Ma X., Darko A., Chan A.P.C., Wang R., Zhang B., An Empirical Analysis of Barriers to Building Information Modelling (BIM) Implementation in Construction Projects: Evidence from the Chinese Context, Int. J. Constr. Manag, 22, pp. 3119-3127, (2022); Costin A., Adibfar A., Hu H., Chen S.S., Building Information Modeling (BIM) for Transportation Infrastructure—Literature Review, Applications, Challenges, and Recommendations, Autom. Constr, 94, pp. 257-281, (2018); Hire S., Sandbhor S., Ruikar K., Amarnath C.B., BIM Usage Benefits and Challenges for Site Safety Application in Indian Construction Sector, Asian J. Civ. Eng, 22, pp. 1249-1267, (2021); Deng Y., Li J., Wu Q., Pei S., Xu N., Ni G., Using Network Theory to Explore Bim Application Barriers for BIM Sustainable Development in China, Sustain, 12, (2020); Sreelakshmi S., Kantilal B.S., Roshan M., Gopinath S., A Study on the Barriers to the Implementation of Building Information Modeling, Int. J. Civ. Eng. Technol, 8, pp. 42-50, (2017); Olugboyega O., Windapo A.O., Structural Equation Model of the Barriers to Preliminary and Sustained BIM Adoption in a Developing Country, Constr. Innov, 22, pp. 849-869, (2022); Tan T., Chen K., Xue F., Lu W.S., Barriers to Building Information Modeling (BIM) Implementation in China’s Prefabricated Construction: An Interpretive Structural Modeling (ISM) Approach, J. Clean. Prod, 219, pp. 949-959, (2019); Bosch-Sijtsema P., Isaksson A., Lennartsson M., Linderoth H.C.J., Barriers and Facilitators for BIM Use among Swedish Medium-Sized Contractors—“We Wait until Someone Tells Us to Use It, ” Vis. Eng, 5, (2017); Manzoor B., Othman I., Gardezi S.S.S., Altan H., Abdalla S.B., Bim-Based Research Framework for Sustainable Building Projects: A Strategy for Mitigating Bim Implementation Barriers, Appl. Sci, 11, (2021); Oraee M., Hosseini M.R., Edwards D.J., Li H., Papadonikolaki E., Cao D., Collaboration Barriers in BIM-Based Construction Networks: A Conceptual Model, Int. J. Proj. Manag, 37, pp. 839-854, (2019); Li H., Thomas Ng S.T., Skitmore M., Zhang X., Jin Z., Barriers to Building Information Modelling in the Chinese Construction Industry, Proc. Inst. Civ. Eng. Munic. Eng, 170, pp. 105-115, (2017); Nguyen T.-Q., Nguyen D.-P., Barriers in Bim Adoption and the Legal Considerations in Vietnam, Int. J. Sustain. Constr. Eng. Technol, 12, pp. 283-295, (2021); Li P., Zheng S., Si H., Xu K., Critical Challenges for BIM Adoption in Small and Medium-Sized Enterprises: Evidence from China, Adv. Civ. Eng, 2019, (2019); Enshassi A., Ayyash A., Choudhry R.M., BIM for Construction Safety Improvement in Gaza Strip: Awareness, Applications and Barriers, Int. J. Constr. Manag, 16, pp. 249-265, (2016); Durdyev S., Mbachu J., Thurnell D., Zhao L., Reza Hosseini M., BIM Adoption in the Cambodian Construction Industry: Key Drivers and Barriers, ISPRS Int. J. Geo-Inf, 10, (2021); Zhang L., Chu Z., He Q., Zhai P., Investigating the Constraints to Buidling Information Modeling (BIM) Applications for Sustainable Building Projects: A Case of China, Sustainability, 11, (2019); Casasayas O., Hosseini M.R., Edwards D.J., Shuchi S., Chowdhury M., Integrating BIM in Higher Education Programs: Barriers and Remedial Solutions in Australia, J. Archit. Eng, 27, (2021); Dixit M.K., Venkatraj V., Ostadalimakhmalbaf M., Pariafsai F., Lavy S., Integration of Facility Management and Building Information Modeling (BIM): A Review of Key Issues and Challenges, Facilities, 37, pp. 455-483, (2019)</t>
  </si>
  <si>
    <t>F. Ullah; School of Surveying and Built Environment, University of Southern Queensland, Ipswich, Springfield Campus, 4300, Australia; email: fahim.ullah@unisq.edu.au</t>
  </si>
  <si>
    <t>Technol.</t>
  </si>
  <si>
    <t>2-s2.0-85207242912</t>
  </si>
  <si>
    <t>Chang A.S.-T.; Tsai Y.-W.</t>
  </si>
  <si>
    <t>Chang, Andrew Shing-Tao (7402539687); Tsai, Ya-Wen (7402628288)</t>
  </si>
  <si>
    <t>7402539687; 7402628288</t>
  </si>
  <si>
    <t>Engineering information classification system</t>
  </si>
  <si>
    <t>129</t>
  </si>
  <si>
    <t>10.1061/(ASCE)0733-9364(2003)129:4(454)</t>
  </si>
  <si>
    <t>https://www.scopus.com/inward/record.uri?eid=2-s2.0-13944262170&amp;doi=10.1061%2f%28ASCE%290733-9364%282003%29129%3a4%28454%29&amp;partnerID=40&amp;md5=7847dad9b3cb97744ff9ff6708d5204f</t>
  </si>
  <si>
    <t>National Cheng Kung Univ., Dept. of Civil Engineering, Tainan, Taiwan</t>
  </si>
  <si>
    <t>Chang A.S.-T., National Cheng Kung Univ., Dept. of Civil Engineering, Tainan, Taiwan; Tsai Y.-W., National Cheng Kung Univ., Dept. of Civil Engineering, Tainan, Taiwan</t>
  </si>
  <si>
    <t>A good information classification and coding system is of great advantage to management. However, until now there has been no such a system for engineering management. MasterFormat is widely accepted as a construction information system but is not applicable to engineering work. This paper presents an engineering information classification system for engineering management that has a faceted and hierarchical structure that can flexibly classify information from facility to resource levels, such as construction information classification systems. The six digit coding system for products and functional tasks assists in project cost data collection and schedule planning. A design project was used as an example; the application can be broadened to incorporate the profit center practice and align a consulting firm's business strategy.</t>
  </si>
  <si>
    <t>Classification; Information management; Management engineering</t>
  </si>
  <si>
    <t>Construction industry; Encoding (symbols); Industrial engineering; Information management; Scheduling; Strategic planning; Construction information classification system (CICS); Engineering information classification systems (EICS); Management engineering; Classification (of information)</t>
  </si>
  <si>
    <t>MasterFormat: Master List of Numbers and Titles for the Construction Industry, (1995); Dym C.L., Little P., Engineering Design: A Project-based Introduction, (2000); Feelders A., Daniels H., Holsheimer M., Methodological and practical aspects of data mining, Inf. &amp; Manage., 37, pp. 271-281, (2000); Halpin D.W., Escalona A.L., Szmurlo P.M., Work Packaging for Project Control, (1987); Hanlon E.J., Sanvido V.E., Constructability information classification scheme, J. Constr. Eng. Manage., 121, 4, pp. 337-345, (1995); Kang L.S., Paulson B.C., Adaptability of information classification systems for civil works, J. Constr. Eng. Manage., 123, 4, pp. 419-426, (1997); Kang L.S., Paulson B.C., Information management to integrate cost and schedule for civil engineering projects, J. Constr. Eng. Manage., 124, 5, pp. 381-389, (1998); Mansuy J., Work breakdown structure: A simple tool for complex jobs, Cost Eng., 33, 12, pp. 15-18, (1991); McFadden F.R., Hoffer J.A., Database Management, 3rd Ed., (1991); Merchant K.A., The control function of management, Sloan Management Review, SUMMER, pp. 43-55, (1982); Miles R.E., Snow C.C., Fit, Misfit, and the Hall of Fame, (1994); Mintzberg H., The Structuring of Organizations, (1979); Ouchi W.G., A conceptual framework for the design of organizational control mechanisms, Manage. Sci., SEPTEMBER, pp. 833-847, (1979); Rad P.F., Advocating a deliverable-oriented work breakdown structure, Cost Eng., 41, 12, pp. 35-39, (1999); Simons R., Performance Measurement and Control Systems for Implementing Strategy, (2000); Tatum C.B., Designing project organizations: An expanded process, J. Constr. Eng. Manage., 112, 2, pp. 259-272, (1986)</t>
  </si>
  <si>
    <t>A.S.-T. Chang; National Cheng Kung Univ., Dept. of Civil Engineering, Tainan, Taiwan; email: anschang@mail.ncku.edu.tw</t>
  </si>
  <si>
    <t>2-s2.0-13944262170</t>
  </si>
  <si>
    <t>Böger L.; Huhnt W.; Wernik S.</t>
  </si>
  <si>
    <t>Böger, Laura (57202649941); Huhnt, Wolfgang (56431150300); Wernik, Siegfried (57202645735)</t>
  </si>
  <si>
    <t>57202649941; 56431150300; 57202645735</t>
  </si>
  <si>
    <t>Standardized names for object types and attributes as basis for cooperation between planning and building</t>
  </si>
  <si>
    <t>10.1007/978-3-319-91638-5_17</t>
  </si>
  <si>
    <t>https://www.scopus.com/inward/record.uri?eid=2-s2.0-85048971333&amp;doi=10.1007%2f978-3-319-91638-5_17&amp;partnerID=40&amp;md5=c3a01902b12cfa689014bb82465891c3</t>
  </si>
  <si>
    <t>Technische Universität Berlin, Straße des 17. Juni 135, Berlin, 10623, Germany; DhochN Digital Engineering GmbH, Lützowstr. 102, Berlin, 10785, Germany</t>
  </si>
  <si>
    <t>Böger L., Technische Universität Berlin, Straße des 17. Juni 135, Berlin, 10623, Germany; Huhnt W., Technische Universität Berlin, Straße des 17. Juni 135, Berlin, 10623, Germany; Wernik S., DhochN Digital Engineering GmbH, Lützowstr. 102, Berlin, 10785, Germany</t>
  </si>
  <si>
    <t>When using Building Information Modeling (BIM), it is expected to increase interorganizational collaboration in the construction industry. To reach this goal, it is necessary to use open standards for model exchange such as the Industry Foundation Classes (IFC). The non-profit organization buildingSMART defines this standard. IFC provides object types and attributes, which describe properties of objects. The IFC standard do not address possible values for attributes; but beside coordinated names for object types and attributes, coordinated values for attributes are required. This is necessary for the evaluation of digital models for different purposes. Several approaches in the fields of ontology and classification systems address this issue. However, at present time there is no clear distinction between prerequisites that modeled objects have to fulfill and products, which satisfy these requirements. Suppliers or construction companies at the interface between planning and construction propose products for the modelled requirements of the planning process. This paper describes an approach that bases on a dictionary, which provides standardized object types, attributes and values. A project database and a database with products, called supplier database, use this dictionary as a basis. Resulting from the modeling phase, the project database is ultimately mapped with the supplier database to propose products that fulfill the requirements. The approach presented in this paper can be regarded as a next step in using a standard that already exists: the buildingSMART Data Dictionary. © Springer International Publishing AG, part of Springer Nature 2018.</t>
  </si>
  <si>
    <t>Building Information Modeling (BIM); BuildingSMART Data Dictionary (bSDD); Industry Foundation Classes (IFC)</t>
  </si>
  <si>
    <t>Construction industry; Database systems; Information theory; Intelligent computing; Building Information Model - BIM; BuildingSMART Data Dictionary (bSDD); Classification system; Construction companies; Industry Foundation Classes - IFC; Interorganizational collaboration; Non profit organizations; Project database; Architectural design</t>
  </si>
  <si>
    <t>Technische Universität Berlin</t>
  </si>
  <si>
    <t>Acknowledgements. The authors thank Eric Robaszewski. He implemented the add-in for Revit as part of his student research project “Standardisierte Bezeichnungen für Objekttypen und Attribute als Grundlage zur Zusammenarbeit zwischen Planung und Ausführung” at Technische Universität Berlin.</t>
  </si>
  <si>
    <t>Belsky M., Sacks R., Brilakis I., Semantic enrichment for building information modeling, Comput.-Aided Civ. Infrastruct. Eng., 31, pp. 261-274, (2016); Borrmann A., Konig M., Koch C., Beetz J., Building Information Modeling – Technologi-Sche Grundlagen Und Industrielle Praxis, (2015); de Nicola A., Missikoff M., Navigli R., A software engineering approach to ontology building, Inf. Syst., 35, pp. 258-275, (2009); (2000); (2017); Eastman C.E., Jeong Y.-S., Sacks R., Kaner I., Exchange model and exchange object concepts for implementation of national bim standards, J. Comput. Civ. Eng., 24, 1, pp. 25-34, (2010); Gruber T.R., A translation approach to portable ontology specifications, Knowl. Acquisit., 5, 2, pp. 199-220, (1993); (2004); Laakso M., Kiviniemi A., A review of IFC Standardization – interoperability through complementary development approaches, CIB W078 2011 Conference, Sophia Antipolis, France, (2011); Laakso M., Kiviniemi A., The IFC standard – a review of history, development and standardization, J. Inf. Technol. Constr., 17, pp. 134-161, (2012); (2018); Rezgui Y., Hopfe C.J., Vorakulpipat C., Generations of knowledge management in the architecture, engineering and construction industry: An evolutionary perspective, Adv. Eng. Inform., 24, pp. 219-228, (2010); Terkaj W., Sojic A., Ontology-based representation of IFC EXPRESS rules: An enhancement of the ifcOWL ontology, Autom. Constr., 57, pp. 188-201, (2015); van Berlo L.A.H.M., Beetz J., Bos P., Hendriks H., van Tongeren R.C.J., Collaborative engineering with IFC: New insights and technology, 9Th European Conference on Product and Process Modelling, pp. 811-818, (2012)</t>
  </si>
  <si>
    <t>L. Böger; Technische Universität Berlin, Berlin, Straße des 17. Juni 135, 10623, Germany; email: laura.c.boeger@tu-berlin.de</t>
  </si>
  <si>
    <t>2-s2.0-85048971333</t>
  </si>
  <si>
    <t>Brandtner M.; Venkrbec V.</t>
  </si>
  <si>
    <t>Brandtner, Michal (57207995028); Venkrbec, Václav (57190956170)</t>
  </si>
  <si>
    <t>57207995028; 57190956170</t>
  </si>
  <si>
    <t>Non-graphical data structure for the purpose of BIM-based Life Cycle Assessment: Methodology for the Czech environment</t>
  </si>
  <si>
    <t>IOP Conference Series: Earth and Environmental Science</t>
  </si>
  <si>
    <t>609</t>
  </si>
  <si>
    <t>012048</t>
  </si>
  <si>
    <t>10.1088/1755-1315/609/1/012048</t>
  </si>
  <si>
    <t>https://www.scopus.com/inward/record.uri?eid=2-s2.0-85097996006&amp;doi=10.1088%2f1755-1315%2f609%2f1%2f012048&amp;partnerID=40&amp;md5=72f72a965db22b5d5be960a3d770de0e</t>
  </si>
  <si>
    <t>Brno University of Technology, Faculty of Civil Engineering, Veveří 331/95, Brno, 602 00, Czech Republic</t>
  </si>
  <si>
    <t>Brandtner M., Brno University of Technology, Faculty of Civil Engineering, Veveří 331/95, Brno, 602 00, Czech Republic; Venkrbec V., Brno University of Technology, Faculty of Civil Engineering, Veveří 331/95, Brno, 602 00, Czech Republic</t>
  </si>
  <si>
    <t>The article deals with the data structure required for the Life Cycle Assessment (LCA) of buildings using the Building Information Model (BIM) for implementation in the Czech construction industry. The construction industry produces a significant amount of waste while the capacity of landfills is being limited. The effective management of previously used materials that have the potential to be reused can significantly help to decrease consumption and save natural resources. LCA is a method that can be used to demonstrate the suitability of proposed materials, structures or buildings in terms of their whole life cycle and its environmental impact. For an LCA evaluation, it is crucial to obtain life cycle inventory (LCI) input data, though the structure of this data has not yet been clearly defined for the Czech environment. BIM includes, in addition to geometry, an information component which is applicable to this assessment. The aim of the article is to analyze previous approaches and define a BIM data structure for a particular material for LCI purposes. The new methodology is based on the standardization of a non-graphical information model data structure (SNIM) which was developed for the Czech construction industry. “Markup syntaxes” have been taken from the SNIM database and used to further identify the data for LCI base structure purposes. The MatLab matrix solver was used to classify these data. The advantages of the proposed methodology have been demonstrated via a case study of a monolithic concrete slab structure in which three types of concrete were evaluated. The results indicated the percentage of impact categories for each concrete type. These results are useful for expanding the BIM model with new data necessary for further LCA calculations. The extension of the BIM model via LCA calculations will lead to a reduction in the extraction of natural resources as well as a positive impact on the environment. © 2020 Institute of Physics Publishing. All rights reserved.</t>
  </si>
  <si>
    <t>Architectural design; Concrete slabs; Construction industry; Data structures; Earth sciences; Environmental impact; Information theory; Natural resources management; Building Information Model - BIM; Effective management; Graphical information; Impact on the environment; Information components; Life Cycle Assessment (LCA); Life cycle inventories; Monolithic concrete; Life cycle</t>
  </si>
  <si>
    <t>Vysoké Učení Technické v Brně, BUT, (FAST-S-20-6338)</t>
  </si>
  <si>
    <t>The article was created with support from a Standard specific research grant of the Brno University of Technology with the registration number FAST-S-20-6338.</t>
  </si>
  <si>
    <t>Regulation (EU) No 305/2011 of the European Parliament and of the Council: laying down harmonized conditions for the marketing of construction products and repealing Council Directive 89/106/EEC, (2011); Koci V., LCA a EPD stavebních výrobků: posuzování životního cyklu a environmentální prohlášení o produktu jako cesta k udržitelnému stavebnictví, (2012); Guinee J. B., Et al., Life Cycle Assessment: Past, Present, and Future, Environ. Sci. Technol, 45, pp. 90-96, (2011); Anton L. A., Diaz J., Integration of Life Cycle Assessment in a BIM Environment, Procedia Engineering, 85, pp. 26-32, (2014); Soust-Verdaguer B., Llatas C., Garcia-Martinez A., Critical review of bim-based LCA method to buildings, Energy and Buildings, 136, pp. 110-120, (2017); Finnveden G., Hauschild M. Z., Ekvall T., Et al., Recent developments in Life Cycle Assessment, Journal of Environmental Management, 91, 1, pp. 1-21, (2009); Ortiz O., Castells F., Sonnemann G., Sustainability in the construction industry: A review of recent developments based on LCA, Construction and Building Materials, 23, 1, pp. 28-39, (2009); Marzouk M., Abdelkader E. M., Al-Gahtani K., Building information modeling-based model for calculating direct and indirect emissions in construction projects, Journal of Cleaner Production, 152, pp. 351-363, (2017); Dupuis M., April A., Lesage P., Forgues D., Method to Enable LCA Analysis through Each Level of Development of a BIM Model, Procedia Engineering, 196, pp. 857-863, (2017); Rock M., Hollberg A., Habert G., Passer A., LCA and BIM: Visualization of environmental potentials in building construction at early design stages, Building and Environment, 140, pp. 153-161, (2018); Bueno C., Fabricio M. M., Comparative analysis between a complete LCA study and results from a BIM-LCA plug-in, Automation in Construction, 90, pp. 188-200, (2018); MATLAB</t>
  </si>
  <si>
    <t>V. Venkrbec; Brno University of Technology, Faculty of Civil Engineering, Brno, Veveří 331/95, 602 00, Czech Republic; email: venkrbec.v@fce.vutbr.cz</t>
  </si>
  <si>
    <t>Yilmaz I.; Marschalko M.; Drusa M.; University of Zilina, Univerzitna 8215/1, Zilina</t>
  </si>
  <si>
    <t>IOP Publishing Ltd</t>
  </si>
  <si>
    <t>LAMA Energy Group; LAMA Gas and Oil; Prague City Tourism</t>
  </si>
  <si>
    <t>6th World Multidisciplinary Earth Sciences Symposium, WMESS 2020</t>
  </si>
  <si>
    <t>7 September 2020 through 11 September 2020</t>
  </si>
  <si>
    <t>IOP Conf. Ser. Earth Environ. Sci.</t>
  </si>
  <si>
    <t>2-s2.0-85097996006</t>
  </si>
  <si>
    <t>Karlapudi J.; Valluru P.; Menzel K.</t>
  </si>
  <si>
    <t>Karlapudi, Janakiram (57220162103); Valluru, Prathap (57220167065); Menzel, Karsten (56220558000)</t>
  </si>
  <si>
    <t>57220162103; 57220167065; 56220558000</t>
  </si>
  <si>
    <t>Ontology Approach for Building Life Cycle Data Management</t>
  </si>
  <si>
    <t>Computing in Civil Engineering 2021 - Selected Papers from the ASCE International Conference on Computing in Civil Engineering 2021</t>
  </si>
  <si>
    <t>10.1061/9780784483893.091</t>
  </si>
  <si>
    <t>https://www.scopus.com/inward/record.uri?eid=2-s2.0-85132583768&amp;doi=10.1061%2f9780784483893.091&amp;partnerID=40&amp;md5=75cbdac61c79b03844b548170ea14f2c</t>
  </si>
  <si>
    <t>Institute of Construction Informatics, Dept. of Civil Engineering, Technische Universitaet Dresden, Dresden, Saxony, Germany</t>
  </si>
  <si>
    <t>Karlapudi J., Institute of Construction Informatics, Dept. of Civil Engineering, Technische Universitaet Dresden, Dresden, Saxony, Germany; Valluru P., Institute of Construction Informatics, Dept. of Civil Engineering, Technische Universitaet Dresden, Dresden, Saxony, Germany; Menzel K., Institute of Construction Informatics, Dept. of Civil Engineering, Technische Universitaet Dresden, Dresden, Saxony, Germany</t>
  </si>
  <si>
    <t>The architecture, engineering, and construction industry involves multiple disciplines and activities throughout the building life cycle stages (BLS). To enable collaboration amongst these disciplines iterative and coordinated exchange of information is required. This improves the design process over multiple BLS. Since the last decade, BIM is a well-known approach to achieve collaboration through semantic representation and exchange of domain data. Despite the improvement, there is a lack of efficient implementation and management of building life cycle functionalities in existing BIM solutions, because of their fundamental heterogeneity, complexity, and adaptability. This research focuses on these issues and addresses a clear perception through analysis of BLS from various standards and norms. The paper concentrates on the demonstration of efficient representation of various BLS through the ontological approach and their effective involvement in BIM data management. With the validation and evaluation through SPARQL queries, this paper presents an ontological framework for building life cycle data management. © 2021 Computing in Civil Engineering 2021 - Selected Papers from the ASCE International Conference on Computing in Civil Engineering 2021. All rights reserved.</t>
  </si>
  <si>
    <t>Architectural design; Construction industry; Life cycle; Ontology; Semantics; Architecture engineering; Building life cycle; Cycle data; Design-process; Exchange of information; Life cycle stages; Multiple buildings; Multiple disciplines; Ontology's; Semantic representation; Information management</t>
  </si>
  <si>
    <t>European Union’s H2020 research and innovation program, (820660); European Commission, EC</t>
  </si>
  <si>
    <t>This research is part of the EU project entitled “BIM4EEB – BIM-based fast toolkit for the Efficient rEnovation in Buildings” which is supported and funded by European Union’s H2020 research and innovation program under grant agreement No 820660. The authors gratefully acknowledge the support and funding from the European Union.</t>
  </si>
  <si>
    <t>Beetz J., Van Leeuwen J., De Vries B., IfcOWL: A case of transforming EXPRESS schemas into ontologies, Artificial Intelligence for Engineering Design, Analysis and Manufacturing, 23, 1, pp. 89-101, (2009); Engineering services - Terminology to describe engineering services for buildings, infrastructure and industrial facilities, (2013); Costin A., Eastman C., Requirements for Ontology Development in the AECO Industry, Lean and Computing in Construction Congress (LC3), 1, pp. 533-540, (2017); Di Biccari C., Mangialardi G., Lazoi M., Corallo A., Configuration Views from PLM to Building Lifecycle Management, Product lifecycle management to support industry 4.0: 15th IFIP WG 5.1 International Conference, PLM 2018, pp. 69-79, (2018); Sustainability of construction works - Assessment of buildings - Part 3: Framework for the assessment of social performance, (2012); Honorarordnung für Architekten und Ingenieure, (2001); Industry Foundation Classes (IFC) for data sharing in the construction and facility management industries - Part 1: Data schema, (2018); Information container for linked document delivery - Exchange specification - Part 1: Container, (2020); Organization of information about construction works - Framework for management of project information, (2008); Karlapudi J., Shetty S., A methodology to determine and classify data sharing requirements between OpenBIM models and energy simulation models, pp. 331-338, (2019); Karlapudi J., Menzel K., Analysis on automatic generation of BEPS models from BIM model, pp. 535-542, (2020); Karlapudi J., Menzel K., Torma S., Hryshchenko A., Valluru P., Enhancement of BIM Data Representation in Product-Process Modelling for Building Renovation, Product Lifecycle Management Enabling Smart: 17th ifip wg 5.1, pp. 738-752, (2020); Katranuschkov P., Scherer R.J., Weise M., Liebich T., Extending BIM for Energy Simulation and Design Tasks, Proc. 2014 International Conference on Computing in Civil and Building Engineering, pp. 625-632, (2014); Mangialardi G., Di Biccari C., Pascarelli C., Lazoi M., Corallo A., BIM and PLM Associations in Current Literature, Product lifecycle management and industry of the future: 14th IFIP WG 5.1 international conference, PLM 2017, pp. 345-357, (2017); Pauwels P., Zhang S., Lee Y.-C., Semantic web technologies in AEC industry: A literature overview, Automation in Construction, 73, pp. 145-165, (2017); RIBA Plan of Work 2020 Overview, (2020); Scherer R.J., Katranuschkov P., Context capturing of multi-information resources for the data exchange in collaborative project environments, Proc. 2019 European Conference on Computing in Construction, Computing in Construction, pp. 359-366, (2019); Scherer R.J., Schapke S.-E., A distributed multi-model-based Management Information System for simulation and decision-making on construction projects, Advanced Engineering Informatics, 25, 4, pp. 582-599, (2011); Valluru P., Karlapudi J., Menzel K., Matasniemi T., Shemeika J., A Semantic Data Model to Represent Building Material Data in AEC Collaborative Workflows, Boosting Collaborative Networks 4.0: 21st ifip wg 5.5 working, (2020); Van Nederveen S., Beheshti R., Willems P., Building Information Modelling in the Netherlands: A Status Report, Proc. CIB W078 - Information Technologyfor Construction, pp. 28-40, (2010); Werbrouck J., Pauwels P., Beetz J., Berlo L.V., Towards a decentralised common data environment using linked building data and the solid ecosystem, pp. 113-123, (2019); Xu Z., Abualdenien J., Liu H., Kang R., An IDM-Based Approach for Information Requirement in Prefabricated Construction, Advances in Civil Engineering, 2020, pp. 1-21, (2020); Zadeh P.A., Wang G., Cavka H.B., Staub-French S., Pottinger R., Information Quality Assessment for Facility Management, Advanced Engineering Informatics, 33, pp. 181-205, (2017)</t>
  </si>
  <si>
    <t>Issa R.R.A.</t>
  </si>
  <si>
    <t>Computing Division of the American Society of Civil Engineers (ASCE)</t>
  </si>
  <si>
    <t>2021 International Conference on Computing in Civil Engineering, I3CE 2021</t>
  </si>
  <si>
    <t>12 September 2021 through 14 September 2021</t>
  </si>
  <si>
    <t>978-078448389-3</t>
  </si>
  <si>
    <t>Comput. Civ. Eng. - Sel. Pap. ASCE Int. Conf. Comput. Civ. Eng.</t>
  </si>
  <si>
    <t>2-s2.0-85132583768</t>
  </si>
  <si>
    <t>Guignone G.; Calmon J.L.; Vieira D.; Bravo A.</t>
  </si>
  <si>
    <t>Guignone, Guilherme (57203550512); Calmon, João Luiz (55550066300); Vieira, Darli (56452486300); Bravo, Alencar (56417311200)</t>
  </si>
  <si>
    <t>57203550512; 55550066300; 56452486300; 56417311200</t>
  </si>
  <si>
    <t>BIM and LCA integration methodologies: A critical analysis and proposed guidelines</t>
  </si>
  <si>
    <t>73</t>
  </si>
  <si>
    <t>106780</t>
  </si>
  <si>
    <t>10.1016/j.jobe.2023.106780</t>
  </si>
  <si>
    <t>https://www.scopus.com/inward/record.uri?eid=2-s2.0-85157994204&amp;doi=10.1016%2fj.jobe.2023.106780&amp;partnerID=40&amp;md5=2880dd1d8f6abc17694e516cd0954b0d</t>
  </si>
  <si>
    <t>Department of Environmental Engineering, Federal University of Espírito Santo - UFES, ES, Vitória, Brazil; Department of Management, Université du Québec à Trois-Rivières, Trois-Rivières, QC, Canada</t>
  </si>
  <si>
    <t>Guignone G., Department of Environmental Engineering, Federal University of Espírito Santo - UFES, ES, Vitória, Brazil; Calmon J.L., Department of Environmental Engineering, Federal University of Espírito Santo - UFES, ES, Vitória, Brazil; Vieira D., Department of Management, Université du Québec à Trois-Rivières, Trois-Rivières, QC, Canada; Bravo A., Department of Management, Université du Québec à Trois-Rivières, Trois-Rivières, QC, Canada</t>
  </si>
  <si>
    <t>There is growing concern about mitigating the environmental impacts of the construction industry. In this context, research has increasingly sought methods to integrate life cycle assessment (LCA) with building information modeling (BIM) to enhance the management of information in the development process of engineering projects and to increase the environmental performance of buildings. Despite the importance and urgency of the theme, this research finds that publications on the subject are mostly recent and that 70% of all publications were published between 2020 and 2022. In this context, there is a need for greater standardization in the research to be produced on the subject with regard to best practices and conclusions, thus enabling a better comparison between them to direct the best paths to be adopted by the construction industry. Although there are review articles highlighting the challenges and opportunities involved in the use of integrated BIM and LCA (BIM-LCA) methodologies, the choice of reference article for adoption is often hampered by the absence of a conceptual and methodological framework. The purpose of this article is to perform a systematic review based on the ProKnow-C methodology, perform critical analysis and present guidelines for the preparation of BIM-LCA articles. A total of 75 studies, 13 reviews and 62 original articles, are selected, and it is found that there are gaps and challenges in the implementation of BIM-LCA methodologies in the construction industry to be explored. The production of standardized articles that present consolidated and adequately presented best practices will enable the construction of a relevant benchmark to reduce subjectivity in decision making in regard to the design and development of engineering projects and in the execution of constructions, increasing environmental performance. © 2023 Elsevier Ltd</t>
  </si>
  <si>
    <t>Building information modeling; Guideline; Life cycle assessment; ProKnow-C</t>
  </si>
  <si>
    <t>Architectural design; Benchmarking; Construction industry; Decision making; Environmental impact; Environmental management; Information theory; Project management; Assessment methodologies; Best practices; Building Information Modelling; Critical analysis; Development process; Engineering program; Environmental performance; Guideline; Life cycle assessment; Proknow-C; Life cycle</t>
  </si>
  <si>
    <t>Fundação de Amparo à Pesquisa e Inovação do Espírito Santo, FAPES</t>
  </si>
  <si>
    <t xml:space="preserve">The authors of this study are thankful for the financial support granted by the Fundação de Amparo à Pesquisa e Inovação do Espírito Santo (FAPES) . </t>
  </si>
  <si>
    <t>Khoshnava S.M., Rostami R., Ismail M., Rahmat A.R., A cradle-to-gate based life cycle impact assessment comparing the KBFw EFB hybrid reinforced poly hydroxybutyrate biocomposite and common petroleum-based composites as building materials, Environ. Impact Assess. Rev., 70, pp. 11-21, (2018); Radhi H., Sharples S., Global warming implications of facade parameters: a life cycle assessment of residential buildings in Bahrain, Environ. Impact Assess. Rev., 38, pp. 99-108, (2013); Shim J., Song D., Kim J., The economic feasibility of passive houses in Korea, Sustainability, 10, (2018); Gustavsson L., Joelsson A., Life cycle primary energy analysis of residential buildings, Energy Build., 42, pp. 210-220, (2010); Basbagill J., Flager F., Lepech M., Fischer M., Application of life-cycle assessment to early stage building design for reduced embodied environmental impacts, Build. Environ., 60, pp. 81-92, (2013); Jusselme T., Rey E., Andersen M., An integrative approach for embodied energy: towards an LCA-based data-driven design method, Renew. Sustain. Energy Rev., 88, pp. 123-132, (2018); Hollberg A., Kiss B., Rock M., Soust-Verdaguer B., Wiberg A.H., Lasvaux S., Galimshina A., Habert G., Review of visualising LCA results in the design process of buildings, Build. Environ., 190, (2021); Cheung F.K., Rihan J., Tah J., Duce D., Kurul E., Early stage multi-level cost estimation for schematic BIM models, Autom. ConStruct., 27, pp. 67-77, (2012); Rock M., Hollberg A., Habert G., Passer A., LCA and BIM: visualization of environmental potentials in building construction at early design stages, Build. Environ., 140, pp. 153-161, (2018); Shadram F., Johansson T.D., Lu W., Schade J., Olofsson T., An integrated BIM-based framework for minimizing embodied energy during building design, Energy Build., 128, pp. 592-604, (2016); Ajayi S.O., Oyedele L.O., Ceranic B., Gallanagh M., Kadiri K.O., Life cycle environmental performance of material specification: a BIM-enhanced comparative assessment, Int. J. Sustain. Build. Technol. Urban Dev., 6, pp. 14-24, (2015); Diaz J., Anton L.A., Sustainable construction approach through integration of LCA and BIM tools, Computing in Civil and Building Engineering, pp. 283-290, (2014); Iris X., Zhou W., Tang L., BIM-based life cycle cost and assessment tool for sustainable building design decision, 4th International Conference on Construction Engineering and Project Management (ICCEPM-20011), (2011); Ranathungage A., Alwan Z., Fernando N., Gledson B., Estimating embodied carbon emissions of buildings in developing countries: a case study from Sri Lanka, International Sustainable Ecological Engineering Design for Society Conference 2018, (2018); Bueno C., Pereira L.M., Fabricio M.M., Life cycle assessment and environmental-based choices at the early design stages: an application using building information modelling, Architect. Eng. Des. Manag., 14, pp. 332-346, (2018); Vilches A., Garcia-Martinez A., Sanchez-Montanes B., Life cycle assessment (LCA) of building refurbishment: a literature review, Energy Build., 135, pp. 286-301, (2017); Ensslin L., Ensslin S.R., Lacerda R.T.D.O., Tasca J.E., ProKnow-C, Knowledge Development Process–Constructivist: Processo Técnico com Patente de Registro Pendente Junto ao INPI, (2010); Environmental Management: Life Cycle Assessment; Principles and Framework, (2006); Environmental Management: Life Cycle Assessment; Requirements and Guidelines, (2006); Sustainability of Construction Works, Assessment of Environmental Performance of Buildings: Calculation Method, (2011); ISO 19650-1, Organization and Digitization of Information about Buildings and Civil Engineering Works, Including Building Information Modelling (BIM)–Information Management Using Building Information Modelling–Part 1: Concepts and Principles, (2018); Clarke R., Heijungs R., Huppes G., Dutilh C.E., Haes H.A., Van den Berg N., Life Cycle Assessment: what it Is and, (1996); Hellweg S., Canals L.M.I., Emerging approaches, challenges and opportunities in life cycle assessment, Science, 344, pp. 1109-1113, (2014); Abbasi S., Noorzai E., The BIM-based multi-optimization approach in order to determine the trade-off between embodied and operation energy focused on renewable energy use, J. Clean. Prod., 281, (2021); Alwan Z., Nawarathna A., Ayman R., Zhu M., ElGhazi Y., Framework for parametric assessment of operational and embodied energy impacts utilising BIM, J. Build. Eng., 42, (2021); Carvalho J.P., Alecrim I., Braganca L., Mateus R., Integrating BIM-based LCA and building sustainability assessment, Sustainability, 12, (2020); Frischknecht R., Et al., EBC Annex 72 - assessing life cycle related environmental impacts caused by buildings – targets and tasks, Conf. Ser.: Earth Environ., 323, (2019); Kunz J., Fischer M., Virtual design and construction, Construct. Manag. Econ., 38, pp. 355-363, (2020); Cavalliere C., Dell'Osso G.R., Pierucci A., Iannone F., Life cycle assessment data structure for building information modelling, J. Clean. Prod., 199, pp. 193-204, (2018); Hollberg A., Genova G., Habert G., Evaluation of BIM-based LCA results for building design, Autom. ConStruct., 109, (2020); Lee S., Tae S., Jang H., Chae C.U., Bok Y., Development of building information modeling template for environmental impact assessment, Sustainability, 13, (2021); Palumbo E., Soust-Verdaguer B., Llatas C., Traverso M., How to obtain accurate environmental impacts at early design stages in BIM when using environmental product declaration. A method to support decision-making, Sustainability, 12, (2020); Weidema B.P., Bauer C., Hischier R., Mutel C., Nemecek T., Reinhard J., Vadenbo C., Wernet G., Overview and Methodology: Data Quality Guideline for the Ecoinvent Database Version 3, (2013); Eleftheriadis S., Mumovic D., Greening P., Life cycle energy efficiency in building structures: a review of current developments and future outlooks based on BIM capabilities, Renew. Sustain. Energy Rev., 67, pp. 811-825, (2017); Cavalliere C., Habert G., Dell'Osso G.R., Hollberg A., Continuous BIM-based assessment of embodied environmental impacts throughout the design process, J. Clean. Prod., 211, pp. 941-952, (2019); Lee S., Tae S., Roh S., Kim T., Green template for life cycle assessment of buildings based on building information modeling: focus on embodied environmental impact, Sustainability, 7, pp. 16498-16512, (2015); Soust-Verdaguer B., Llatas C., Garcia-Martinez A., Critical review of bim-based LCA method to buildings, Energy Build., 136, pp. 110-120, (2017); Cheng B., Lu K., Li J., Chen H., Luo X., Shafique M., Comprehensive assessment of embodied environmental impacts of buildings using normalized environmental impact factors, J. Clean. Prod., 334, (2022); Succar B., Building information modelling framework: a research and delivery foundation for industry stakeholders, Autom. ConStruct., 18, pp. 357-375, (2009); Rock M., Hollberg A., Habert G., Passer A., LCA and BIM: integrated assessment and visualization of building elements' embodied impacts for design guidance in early stages, Procedia CIRP, 69, pp. 218-223, (2018); Safari K., AzariJafari H., Challenges and opportunities for integrating BIM and LCA: methodological choices and framework development, Sustain. Cities Soc., 67, (2021); Wastiels L., Decuypere R., Identification and comparison of LCA-BIM integration strategies, IOP Conference Series: Earth and Environmental Science, (2019); Braholli O., Automated Procedures for LCA Analysis on a BIM Project, Master in Building Information Modelling, (2020); Deschamps J., Simon B., Tagnit-Hamou A., Amor B., Is open-loop recycling the lowest preference in a circular economy? Answering through LCA of glass powder in concrete, J. Clean. Prod., 185, pp. 14-22, (2018); Schneider-Marin P., Harter H., Tkachuk K., Lang W., Uncertainty analysis of embedded energy and greenhouse gas emissions using BIM in early design stages, Sustainability, 12, (2020); Kamari A., Paari A., Torvund H.O., Bim-enabled virtual reality (VR) for sustainability life cycle and cost assessment, Sustainability, 13, (2020); Kunz J., Fischer M., Virtual Design and Construction: Themes, Case Studies and Implementation Suggestions, (2012); Fosse R., Ballard G., Fischer M., Virtual design and construction: aligning BIM and lean in practice, Proceedings of the 25th Annual Conference of the International Group for Lean Construction, pp. 499-506, (2017); Austin S., Baldwin A., Li B., Waskett P., Analytical design planning technique: a model of the detailed building design process, Des. Stud., 20, pp. 279-296, (1999); Krantz J., Larsson J., Lu W., Olofsson T., Assessing embodied energy and greenhouse gas emissions in infrastructure projects, Buildings, 5, pp. 1156-1170, (2015); Marzouk M., Abdelkader E.M., El-zayat M., Aboushady A., Assessing environmental impact indicators in road construction projects in developing countries, Sustainability, 9, (2017)</t>
  </si>
  <si>
    <t>A. Bravo; Department of Management, Université du Québec à Trois-Rivières, Trois-Rivières, Canada; email: alencar.soares.bravo@uqtr.ca</t>
  </si>
  <si>
    <t>2-s2.0-85157994204</t>
  </si>
  <si>
    <t>Kaur M.; Singh H.</t>
  </si>
  <si>
    <t>Kaur, Mandeep (59138053300); Singh, Harpal (57218964847)</t>
  </si>
  <si>
    <t>59138053300; 57218964847</t>
  </si>
  <si>
    <t>Advancements and Challenges in Building Information Modelling (BIM) in Structural Analysis: A Comprehensive Review</t>
  </si>
  <si>
    <t>Library Progress International</t>
  </si>
  <si>
    <t>44</t>
  </si>
  <si>
    <t>1s</t>
  </si>
  <si>
    <t>10.52710/lpi.44.1s.6</t>
  </si>
  <si>
    <t>https://www.scopus.com/inward/record.uri?eid=2-s2.0-85201691883&amp;doi=10.52710%2flpi.44.1s.6&amp;partnerID=40&amp;md5=f34482709a7a5a5f425816fb14476d10</t>
  </si>
  <si>
    <t>I.K. Gujral Punjab Technical University, Kapurthala, India</t>
  </si>
  <si>
    <t>Kaur M., I.K. Gujral Punjab Technical University, Kapurthala, India; Singh H., I.K. Gujral Punjab Technical University, Kapurthala, India</t>
  </si>
  <si>
    <t>Building Information Modeling (BIM) has transformed the architecture, engineering, and construction (AEC) industries by offering a detailed digital model of buildings' physical and functional aspects. This paper looks at how BIM technology has advanced and integrated with structural analysis software, leading to better project efficiency, accuracy, and sustainability. It reviews various case studies showing BIM's effectiveness in different structural engineering projects, including high-rise buildings, bridges, and historical structures. The paper also discusses the challenges of BIM interoperability, such as standardization issues, knowledge gaps, training needs, and the high costs and resources involved in implementation. The findings indicate that while BIM's integration with structural analysis software has significantly improved building design and project management, ongoing efforts are needed to address interoperability challenges and fully utilize these technologies. © 2024, BPAS Publications. All rights reserved.</t>
  </si>
  <si>
    <t>Augmented Reality (AR); Building Information Modelling (BIM); Case Studies; Construction Industry; Digital Twin; Industry Foundation Classes (IFC); Interoperability; Project Management; Structural Analysis; Sustainability; Virtual Reality (VR)</t>
  </si>
  <si>
    <t>Smith P., BIM &amp; the 5D project cost manager, Procedia-Social and Behavioral Sciences, 119, pp. 475-484, (2015); Memon M. A., The impact of BIM on construction cost estimation: A study of residential building projects in Malaysia, Journal of Engineering, Design and Technology, 16, 5, pp. 617-636, (2018); Papadonikolaki K. A., Digital innovations in construction: Technological change and the role of users, Automation in Construction, 93, pp. 91-99, (2018); Eastman C., Teicholz P., Sacks R., Liston K., BIM Handbook: A Guide to Building Information Modeling for Owners, Managers, Designers, Engineers and Contractors, (2018); Lee G., Jeong S., Won Y., Lee J., Kim M., Machine learning-based BIM data analytics for modeling errors and quality control, Applied Sciences, 9, 2, pp. 159-176, (2019); Wang M., Application of augmented reality in engineering graphics education, Computer Applications in Engineering Education, 25, 5, pp. 845-854, (2017); Motawa A., Almarshad K., A knowledge-based BIM system for building maintenance, Automation in Construction, 29, pp. 173-182, (2018); Ham J., An evaluation of building information modelling in design for manufacture and assembly, Automation in Construction, 102, pp. 1-14, (2019); Zhang Z., Integration of BIM and real-time structural analysis for building design, Journal of Construction Engineering and Management, 145, 3, pp. 1-10, (2019); Borrmann N., Multi-scale geometric-semantic modeling of shield tunnels for GIS and BIM, Computers &amp; Graphics, 92, pp. 174-188, (2020); Arayici Y., An approach to building performance monitoring using BIM and sensor-based energy performance monitoring systems, Automation in Construction, 96, pp. 1-10, (2018); Shen J., BIM-based integrated system for real-time monitoring of construction process, Journal of Construction Engineering and Management, 142, 6, pp. 1-11, (2019); Xu X., Interoperability issues in BIM-based structural design: Principles and solutions, Automation in Construction, 102, pp. 1-10, (2019); Zhou M. H., Computational challenges in BIM-integrated structural analysis: A review, Engineering Structures, 199, pp. 1-14, (2020); Froese T., Building information modeling for construction: A new paradigm, Journal of Construction Engineering and Management, 141, 3, pp. 1-9, (2015); Dizadji A. E., Soltani M. J., BIM adoption across construction projects: Barriers and strategies, Journal of Civil Engineering and Management, 25, 3, pp. 203-215, (2019); Wang X., Integration of BIM and structural analysis for high-rise building design, Journal of Building Engineering, 25, (2019); Liu Y., BIM and finite element analysis integration for bridge design optimization, Computers and Structures, 206, pp. 71-83, (2018); Kim J., BIM-based seismic analysis for reinforced concrete buildings, Earthquake Engineering and Structural Dynamics, 47, 9, pp. 2133-2151, (2018); Green M., BIM integration with energy performance analysis for sustainable building design, Sustainable Cities and Society, 35, pp. 469-478, (2017); Lee S., BIM and structural health monitoring integration for bridge maintenance, Journal of Civil Structural Health Monitoring, 9, 3, pp. 331-342, (2019); Gupta A., Automated code compliance checking for structural design using BIM, Automation in Construction, 95, pp. 45-55, (2018); Zhang K., BIM and topology optimization for lightweight structure design, Engineering Structures, 184, pp. 15-25, (2019); Smith R., Integration of BIM and construction management software for project planning, Journal of Construction Engineering and Management, 145, 6, pp. 1-11, (2019); Christiandava, Et al., Re-design of Awann Group Semarang Head Office using BIM integration, Proceedings of the 31st Annual Conference of the International Group for Lean Construction (IGLC31), (2023); Wang, Et al., Implementation of augmented reality in BIM-enabled projects, International Journal of Frontiers in Engineering Technology, 5, 1, (2023); Utari, BIM implementation for hospital construction at Universitas Islam Malang, Facilities, (2023); Sampaio, Et al., Integration of structural analysis in BIM: A case study, Journal of Civil Engineering and Management, 31, 4, (2023); Khungar, Bhandari, Interoperability between BIM and structural engineering software, IOP Conference Series: Earth and Environmental Science, 1193, 1, (2023); Aglietti, Et al., BIM for historic bridge monitoring using sensor data, Proceedings of the 31st Annual Conference of the International Group for Lean Construction (IGLC31), (2023); Shishlov, Et al., Nonlinear finite element analysis integration with BIM, Journal of Construction Engineering and Management, 31, 4, (2023); He, Et al., Generative structural design with BIM and AI, Journal of Building Engineering, 45; Ciccozzi Annamaria, de Rubeis T., Paoletti D., Ambrosini D., BIM to BEM for Building Energy Analysis: A Review of Interoperability Strategies, Energies, 16, 23; Liu Lei, An investigation of the challenges for BIM implementation, International Journal of Frontiers in Engineering Technology, 5, 1, (2023); Forcael E., Castro Alonso, Bedwell Francisco, Casanova Euro, Orozco F., Moreno Francisco, Barriers to BIM Implementation in Bridge Construction: A Case Study, Proceedings of the 31st Annual Conference of the International Group for Lean Construction (IGLC31), (2023); Wang Zijian, Ying H., Sacks R., Borrmann A., CBIM: A Graph-based Approach to Enhance Interoperability Using Semantic Enrichment, (2023); Hassanain M., Akbar A. E., Sanni-Anibire M. O., Alshibani A., Challenges of utilizing BIM in facilities management in Saudi Arabia, Facilities, (2023); Piniano E. N., Iwanami M., Challenges in integrating BIM into construction safety management, Proceedings of International Structural Engineering and Construction, (2023); Malyavkina L., Savina A. G., Savin D., Problems of information technology support for implementation BIM concepts, Herald of Dagestan State Technical University. Technical Sciences, 50, 1, pp. 99-113, (2023); Anane Walid, Iordanova I., Ouellet-Plamondon C., Building Information Modeling (BIM) and Robotic Manufacturing Technological Interoperability in Construction – A Cyclic Systematic Literature Review, Digital Manufacturing Technology, 3, 1, (2023); Rodrigues Isabella, Andrade Max, Griz Cristiana, BIM implementation on the public sector of State of Pernambuco: a comparative study between State enterprises of PET-GOV extension project, Blucher Design Proceedings, (2023); Gartoumi Khalil Idrissi, Tekouabou Stephane Cedric Koumetio, Smart-BIM for Smart Cities: Issues and Challenges, E3S Web of Conferences, 418, (2023)</t>
  </si>
  <si>
    <t>M. Kaur; I.K. Gujral Punjab Technical University, Kapurthala, India; email: k_mandeep91@yahoo.com</t>
  </si>
  <si>
    <t>BPAS Publications</t>
  </si>
  <si>
    <t>Library Prog. Int.</t>
  </si>
  <si>
    <t>2-s2.0-85201691883</t>
  </si>
  <si>
    <t>Chahrour R.; Hafeez M.A.; Ahmad A.M.; Sulieman H.I.; Dawood H.; Rodriguez-Trejo S.; Kassem M.; Naji K.K.; Dawood N.</t>
  </si>
  <si>
    <t>Chahrour, Racha (57189048595); Hafeez, Mian Atif (57189041691); Ahmad, Ahmad Mohammad (56428410200); Sulieman, Hashim Ibnauf (57218552421); Dawood, Huda (57194101030); Rodriguez-Trejo, Sergio (57194112472); Kassem, Mohamad (37089116600); Naji, Khalid Kamal (55408037900); Dawood, Nashwan (35611727500)</t>
  </si>
  <si>
    <t>57189048595; 57189041691; 56428410200; 57218552421; 57194101030; 57194112472; 37089116600; 55408037900; 35611727500</t>
  </si>
  <si>
    <t>Cost-benefit analysis of BIM-enabled design clash detection and resolution</t>
  </si>
  <si>
    <t>Construction Management and Economics</t>
  </si>
  <si>
    <t>39</t>
  </si>
  <si>
    <t>10.1080/01446193.2020.1802768</t>
  </si>
  <si>
    <t>https://www.scopus.com/inward/record.uri?eid=2-s2.0-85089480885&amp;doi=10.1080%2f01446193.2020.1802768&amp;partnerID=40&amp;md5=884bc9cc94145409a5f30361303bddcf</t>
  </si>
  <si>
    <t>HOCHTIEF ViCon, Essen, Germany; School of Computing, Engineering and Digital Technologies, Teesside University, Middlesbrough, United Kingdom; Department of Architecture and Urban Planning, Qatar University, Doha, Qatar; Ministry of Infrastructure and Transportation, Government of Sudan, Khartoum, Sudan; Dept of Mechanical and Construction Engineering, Northumbria University, United Kingdom</t>
  </si>
  <si>
    <t>Chahrour R., HOCHTIEF ViCon, Essen, Germany; Hafeez M.A., School of Computing, Engineering and Digital Technologies, Teesside University, Middlesbrough, United Kingdom; Ahmad A.M., Department of Architecture and Urban Planning, Qatar University, Doha, Qatar; Sulieman H.I., Ministry of Infrastructure and Transportation, Government of Sudan, Khartoum, Sudan; Dawood H., School of Computing, Engineering and Digital Technologies, Teesside University, Middlesbrough, United Kingdom; Rodriguez-Trejo S., School of Computing, Engineering and Digital Technologies, Teesside University, Middlesbrough, United Kingdom; Kassem M., Dept of Mechanical and Construction Engineering, Northumbria University, United Kingdom; Naji K.K., Department of Architecture and Urban Planning, Qatar University, Doha, Qatar; Dawood N., School of Computing, Engineering and Digital Technologies, Teesside University, Middlesbrough, United Kingdom</t>
  </si>
  <si>
    <t>Building Information Modelling (BIM) is increasingly deployed as part of the processes in Architecture, Engineering and Construction (AEC) industry projects. While the benefits of BIM have been extensively proclaimed, explicit justification in terms of direct cost savings for BIM implementation on real-life projects, particularly for clash detection BIM workstream, are not well documented. This paper proposes and demonstrates a methodology to prove how BIM-based clash detection leads to cost savings. A schema is developed based on literature review and industrial expertise to quantify cost savings achieved by the utilisation of BIM-based clash detection and resolution. This paper provides validation of the proposed schema on a major infrastructure project. The developed schema includes the categorisation of identified clashes based on stakeholder involvement and required actions. The validation used the estimated cost of clashes were those not resolved before site operations took place. This schema simplifies both the categorisation and cost estimation of clashes in design. Estimated savings yielded 20% of contract value using the schema, for the multi-million-dollar project case study, thus extending evidence of BIM savings and benefits. The schema improves the existing process and valorises clash detection, thus allowing stakeholders to conduct a cost-benefit analysis. In addition, the categorisation methodology allows prioritising on the most costly clashes, and draw lessons learnt for further projects. This schema opens the path towards a systematic methodology to appraise the benefits of different BIM uses or processes. © 2020 Informa UK Limited, trading as Taylor &amp; Francis Group.</t>
  </si>
  <si>
    <t>BIM case study; BIM savings; Building Information Modelling (BIM); clash detection; cost benefit analysis; cost estimation</t>
  </si>
  <si>
    <t>Architectural design; Cost estimating; Architecture , engineering and construction industries; Building Information Modelling; Contract values; Cost estimations; Infrastructure project; Literature reviews; Stakeholder involvement; Systematic methodology; building; construction industry; cost-benefit analysis; detection method; literature review; spatial resolution; Cost benefit analysis</t>
  </si>
  <si>
    <t>Akponeware A.O., Adamu Z.A., Clash detection or clash avoidance? An investigation into coordination problems in 3D BIM, Buildings, 7, 3, (2017); Althizer J., The Financial Benefit of Using Technology for Clash Reduction, (2016); Ashcraft H.W., Implementing BIM: a report from the field on issues and strategies, (2008); Azhar S., Khalfan M., Maqsood T., Building information modelling (BIM): now and beyond, Construction economics and building, 12, 4, pp. 15-28, (2012); Baldwin A.N., Et al., Modelling information flow during the conceptual and schematic stages of building design, Construction Management and Economics, 17, 2, pp. 155-167, (2010); Barlish K., Sullivan K., How to measure the benefits of BIM — a case study approach, Automation in construction, 24, pp. 149-159, (2012); Becerik-Gerber B., Rice S., The perceived value of building information modeling in the US building industry, Journal of information technology in construction (ITcon), 15, 15, pp. 185-201, (2010); Berdeja E.P., (2014); Bernstein H.M., Jones S.A., SmartMarket report: the business value of BIM in North America, (2012); Blaikie N., Designing social research: the logic of anticipation, (2009); Bockstael D., Issa M.H., A methodology for contractor clash detection using building information modelling on commercial construction projects, Journal of information technology in construction (ITcon), 21, 16, pp. 233-249, (2016); Bryman A., Social research methods, (2016); (2007); (2013); (2014); Chan D.W.M., Olawumi T.O., Ho A.M.L., Perceived benefits of and barriers to Building Information Modelling (BIM) implementation in construction: The case of Hong Kong, Journal of Building Engineering, 25, (2019); Demian P., Walters D., The advantages of information management through building information modelling, Construction Management and Economics, 32, 12, pp. 1153-1165, (2014); Eadie R., Et al., An analysis of the drivers for adopting building information modelling, Journal of information technology in construction (ITcon), 18, 17, pp. 338-352, (2013); Giel B.K., Issa R.R.A., Return on investment analysis of using building information modeling in construction, Journal of computing in civil engineering, 27, 5, pp. 511-521, (2013); Gijezen S., Et al., Organizing 3D building information models with the help of work breakdown structures to improve the clash detection process., (2010); Guangbin W., Wei L., Xuru D., Exploring the high-efficiency clash detection between architecture and structure, (2011); Han N., Yue Z.F., Lu Y.F., Collision detection of building facility pipes and ducts based on BIM technology, Advanced materials research, 346, pp. 312-317, (2012); Handfield R.B., Effects of concurrent engineering on make-to-order products, IEEE transactions on engineering management, 41, 4, pp. 384-393, (1994); Hartmann T., (2010); Hoffer E.R., (2016); Hu Y., Castro-Lacouture D., Clash Relevance Prediction Based on Machine Learning, Journal of computing in civil engineering, 33, 2, (2019); (2018); Jin R., Et al., BIM investment, returns, and risks in China’s AEC industries, Journal of construction engineering and management, 143, 12, (2017); Korman T.M., Fischer M.A., Tatum C.B., Knowledge and reasoning for MEP coordination, Journal of construction engineering and management, 129, 6, pp. 627-634, (2003); Kreider R., Messner J., (2013); Latiffi A.A., Tai N.H., (2019); Leite F., Et al., Analysis of modeling effort and impact of different levels of detail in building information models, Automation in construction, 20, 5, pp. 601-609, (2011); Mehrbod S., Et al., Beyond the clash: investigating BIM-based building design coordination issue representation and resolution, Journal of information technology in construction (ITcon), 24, 3, pp. 33-57, (2019); Messner J., Et al., (2019); Neelamkavil J., Ahamed S.S., (2012); (2019); Olawumi T.O., Et al., Barriers to the integration of BIM and sustainability practices in construction projects: A Delphi survey of international experts, Journal of Building Engineering, 20, pp. 60-71, (2018); Papadonikolaki E., Aibinu A., (2017); Parn E.A., Edwards D.J., Sing M.C.P., Origins and probabilities of MEP and structural design clashes within a federated BIM model, Automation in construction, 85, pp. 209-219, (2018); Pope C., Mays N., Qualitative research in health care, (2013); (2018); (2018); Riley D.R., Et al., Benefit-cost metrics for design coordination of mechanical, electrical, and plumbing systems in multistory buildings, Journal of construction engineering and management, 131, 8, pp. 877-889, (2005); Riley D., Horman M., (2001); Sacks R., Et al., BIM handbook: a guide to building information modeling for owners, designers, engineers, contractors, and facility managers, (2018); Sacks R., What constitutes good production flow in construction?, Construction Management and Economics, 34, 9, pp. 641-656, (2016); Saluja C., (2009); Seo J.-H., Et al., Collaborative process to facilitate BIM-based clash detection tasks for enhancing constructability, Journal of the Korea institute of building construction, 12, 3, pp. 299-314, (2012); Staub-French S., Khanzode A., 3D and 4D modeling for design and construction coordination: issues and lessons learned, Journal of information technology in construction (ITcon), 12, 26, pp. 381-407, (2007); Tan T., Et al., Barriers to Building Information Modeling (BIM) implementation in China’s prefabricated construction: an interpretive structural modeling (ISM) approach, Journal of cleaner production, 219, pp. 949-959, (2019); Tommelein I.D., Gholami S., (2012); Van der Vlist A.J., Vrolijk M.H., Dewulf G.P.M.R., On information and communication technology and production cost in construction industry: evidence from the Netherlands, Construction Management and Economics, 32, 6, pp. 641-651, (2014); Vass S., Karrbom Gustavsson T., Challenges when implementing BIM for industry change, Construction Management and Economics, 35, 10, pp. 597-610, (2017); Wang L., Leite F., Formalized knowledge representation for spatial conflict coordination of mechanical, electrical and plumbing (MEP) systems in new building projects, Automation in construction, 64, pp. 20-26, (2016); Wang L., (2014); Yin R.K., Case study research: design and methods, (2009); Young N.W., Et al., The business value of BIM-getting building information modeling to the bottom line, (2009); Zhang X., Et al., Using Building Information Modelling to achieve Lean principles by improving efficiency of work teams, International journal of construction management, 18, 4, pp. 293-300, (2018)</t>
  </si>
  <si>
    <t>N. Dawood; School of Computing, Engineering and Digital Technologies, Teesside University, Research and Innovation, Middlesbrough, TS1 3BX, United Kingdom; email: N.N.Dawood@tees.ac.uk</t>
  </si>
  <si>
    <t>Routledge</t>
  </si>
  <si>
    <t>CMECF</t>
  </si>
  <si>
    <t>Constr. Manage. Econ.</t>
  </si>
  <si>
    <t>2-s2.0-85089480885</t>
  </si>
  <si>
    <t>Olugboyega O.; Oseghale G.E.; Aigbavboa C.O.</t>
  </si>
  <si>
    <t>Olugboyega, Oluseye (57209199351); Oseghale, Godwin Ehis (26531582300); Aigbavboa, Clinton O. (54956705100)</t>
  </si>
  <si>
    <t>57209199351; 26531582300; 54956705100</t>
  </si>
  <si>
    <t>If you cannot fly, then run: a model of BIM implementation taxonomies and thresholds</t>
  </si>
  <si>
    <t>International Journal of Information Technology and Management</t>
  </si>
  <si>
    <t>23</t>
  </si>
  <si>
    <t>10.1504/IJITM.2024.136194</t>
  </si>
  <si>
    <t>https://www.scopus.com/inward/record.uri?eid=2-s2.0-85183582167&amp;doi=10.1504%2fIJITM.2024.136194&amp;partnerID=40&amp;md5=22691ca2ad00c7fafbfc721b4cb411b1</t>
  </si>
  <si>
    <t>Faculty of Environmental Design and Management, Department of Building, Obafemi Awolowo University, Ile-Ife, Nigeria; Centre of Excellence, University of Johannesburg, South Africa</t>
  </si>
  <si>
    <t>Olugboyega O., Faculty of Environmental Design and Management, Department of Building, Obafemi Awolowo University, Ile-Ife, Nigeria; Oseghale G.E., Faculty of Environmental Design and Management, Department of Building, Obafemi Awolowo University, Ile-Ife, Nigeria; Aigbavboa C.O., Centre of Excellence, University of Johannesburg, South Africa</t>
  </si>
  <si>
    <t>The barriers to BIM adoption are various and overpowering. These barriers should be continuously defeated through a recursive BIM implementation strategy and evaluation. The point of this paper is to recognise the key reduction indicators for tracking BIM adoption barriers and lay out whether the key reduction indicators will give a model of BIM implementation taxonomies and thresholds for assessing BIM implementation performance. Meta-analysis methodology was utilised to synthesise the diverse findings. These key reduction indicators were sorted into three BIM implementation thresholds: BIM advanced industry, BIM emerging industry, and BIM frontier industry. It was observed that BIM implementation taxonomies have various levels of the implementation plan, levels of market adequacy, and levels of goals. The study inferred that the proposed model would assist with smoothing out the necessities and instruct on the BIM implementation needs concerning different construction industries, most especially the developing construction industries. © 2024 Inderscience Enterprises Ltd.. All rights reserved.</t>
  </si>
  <si>
    <t>BIM; BIM adaptation; BIM adoption; BIM adoption barriers; BIM application; BIM implementation; BIM implementation taxonomies; BIM implementation thresholds; BIM utilisation; building information modelling</t>
  </si>
  <si>
    <t>Architectural design; Construction industry; Adoption barriers; BIM; BIM adaptation; BIM adoption; BIM adoption barrier; BIM application; BIM implementation; BIM implementation taxonomy; BIM implementation threshold; BIM utilization; Building Information Modelling; Taxonomies</t>
  </si>
  <si>
    <t>Aarons G.A., Hurlburt M., Horwitz S.M., Advancing a conceptual model of evidence-based practise implementation in public service sectors, Administration and Policy in Mental Health and Mental Health Services Research, 38, 1, pp. 4-23, (2011); Abdullahi B.S., Chan D.W., A scientometric review and meta-synthesis of building information modelling (BIM) research in Africa, Buildings, 9, 4, (2019); Al-Mashari M., Zairi M., BPR implementation process: an analysis of key success and failure factors, Business Process Management Journal, 5, 1, pp. 87-112, (1999); Andres S., del Solar P., de la Pena A., Vivas M.D., Implementation of BIM in the Spanish construction industry, Building and Management, 1, 1, (2017); Arayici Y., Coates P., Koskela L., Kagioglou M., Usher C., O'reilly K., BIM adoption and implementation for architectural practices, The Structural Survey, 29, 1, pp. 7-25, (2011); Attewell P., Technology diffusion and organizational learning: the case of business computing, Organization Science, 3, 1, pp. 1-19, (1992); Barlish K., Sullivan K., How to measure the benefits of BIM–a case study approach, Automation in Construction, 24, 3, pp. 149-159, (2012); Bashein B.J., Markus M.L., Riley P., Preconditions for BPR success and how to prevent failures, Information System Management, 11, 2, pp. 7-13, (1994); Becerik-Gerber B., Rice S., The perceived value of building information modelling in the US building industry, Journal of Information Technology in Construction (ITcon), 15, 15, pp. 185-201, (2010); Bruss L.R., Roos H.T., Operations, readiness, and culture: don’t reengineer without considering them, Inform-Silver Spring, 12, 1, pp. 57-57, (1993); Bui N., Merschbrock C., Munkvold B.E., A review of building information modelling for construction in developing countries, Procedia Engineering, 164, pp. 487-494, (2016); Cao D., Li H., Wang G., Impacts of isomorphic pressures on BIM adoption in construction projects, Journal of Construction Engineering and Management, 140, 12, (2014); Cao D., Wang G., Li H., Skitmore M., Huang T., Zhang W., Practices and effectiveness of building information modelling in construction projects in China, Automation in Construction, 49, pp. 113-122, (2015); Chan C.T., Barriers of implementing BIM in the construction industry from the designers’ perspective: a Hong Kong experience, Journal of System and Management Sciences, 4, 2, pp. 24-40, (2014); Cheng J.C., Lu Q., A review of the efforts and roles of the public sector for BIM adoption worldwide, Journal of Information Technology in Construction (ITcon), 20, 27, pp. 442-478, (2015); Dowsett R.M., Harty C.F., Evaluating the benefits of BIM for sustainable design – a review, Proceedings 29th Annual ARCOM Conference, pp. 2-4, (2013); Eadie R., Browne M., Odeyinka H., McKeown C., McNiff S., BIM implementation throughout the UK construction project lifecycle: an analysis, Automation in Construction, 36, (2013); Edirisinghe R., London K., Comparative analysis of international and national level BIM standardization efforts and BIM adoption, Proceedings of the 32nd CIB W78 Conference, (2015); Enegbuma W.I., Aliagha U.G., Ali K.N., Preliminary building information modelling adoption model in Malaysia, Construction Innovation, 14, 4, (2014); Ezeokoli F.O., Okoye P.U., Nkeleme E., Factors affecting the adaptability of building information modelling (BIM) for construction projects in Anambra State Nigeria, Journal of Scientific Research and Reports, 11, 5, (2016); Fixsen D.L., Naoom S.F., Blase K.A., Friedman R.M., Implementation research: a synthesis of the literature, Research on Social Work Practice, 19, 5, pp. 531-540, (2005); Gerges M., Austin S., Mayouf M., Ahiakwo O., Jaeger M., Saad A., Gohary T.E., An investigation into the implementation of building information modeling in the Middle East, Journal of Information Technology in Construction (ITcon), 22, 1, pp. 1-15, (2017); Grover V., Jeong S.R., Kettinger W.J., Teng J.T., The implementation of business process reengineering, Journal of Management Information Systems, 12, 1, pp. 109-144, (1995); Hagel J., Keeping CPR on track, The McKinsey Quarterly, 1, 1, pp. 59-73, (1993); Hammer M., Stanton S., The Re-Engineering Revolution, (1995); Ho S., Rajabifard A., Towards 3D-enabled urban land administration: strategic lessons from the BIM initiative in Singapore, Land Use Policy, 57, 30, pp. 1-10, (2016); Hom P.W., Caranikas-Walker F., Prussia G.E., Griffeth R.W., A meta-analytical structural equations analysis of a model of employee turnover, Journal of Applied Psychology, 77, 6, (1992); Hosseini M.R., Azari E., Tivendale L., Chileshe N., Barriers to adoption of building information modelling (BIM) in Iran: preliminary results, the 6th International Conference on Engineering, Project, and Production Management (EPPM2015), (2015); Hunter J.E., Schmidt F.L., Methods of Meta-Analysis: Correcting Error and Bias in Research Findings, (2004); Jackson N., BPR’96-A report on the business process re-engineering conference organised by business intelligence and held at the end of October in London, Management Services, 41, 2, pp. 34-37, (1997); Jin R., Tang L., Fang K., Investigation into the current stage of BIM application in China’s AEC industries, WIT Transactions on the Built Environment, 149, pp. 493-503, (2015); Judge T.A., Heller D., Mount M.K., Five-factor model of personality and job satisfaction: a meta-analysis, Journal of Applied Psychology, 87, 3, (2002); Jung Y., Joo M., Building information modelling (BIM) framework for practical implementation, Automation in Construction, 20, 2, pp. 126-133, (2011); Kassem M., Succar B., Macro BIM adoption: comparative market analysis, Automation in Construction, 81, 5, pp. 286-299, (2017); Kassem M., Succar B., Dawood N., A proposed approach to comparing the BIM maturity of countries, 30th International Conference on Applications of IT in the AEC Industry, (2013); Kekana T.G., Aigbavboa C.O., A literature review on the barriers to the adaptation and implementation of Building Information Modelling in the South Africa Construction Industry, Proceedings of 3rd International Conference on Computing and Engineering and Enterprise Management, ICCEEM 2015, (2015); Kerosuo H., Miettinen R., Paavola S., Maki T., Korpela J., Challenges of the expansive use of building information modeling (BIM) in construction projects, Production, 25, 2, pp. 289-297, (2015); Kettinger W.J., Teng J.T., Guha S., Business process change: a study of methodologies, techniques, and tools, MIS Quarterly, pp. 55-80, (1997); Khosrowshahi F., Arayici Y., Roadmap for implementation of BIM in the UK construction industry, Engineering, Construction and Architectural Management, 19, 6, pp. 610-635, (2012); Kiani I., Sadeghifam A.N., Ghomi S.K., Marsono A.K.B., Barriers to implementation of building information modeling in the scheduling and planning phase in Iran, Australian Journal of Basic and Applied Sciences, 9, 5, pp. 91-97, (2015); Kim Y., Lee Z., Gosain S., Impediments to successful ERP implementation process, Business Process Management Journal, 11, 2, pp. 158-170, (2005); Klein K.J., Sorra J.S., The challenge of innovation implementation, Academy of Management Review, 21, 4, pp. 1055-1080, (1996); Kurul E., Abanda H., Tah J.H., Cheung F., Rethinking the build process for BIM adoption, CIB World Building Congress Construction and Society, (2013); Lee S., Yu J., Jeong D., BIM acceptance model in construction organizations, Journal of Management in Engineering, 31, 3, (2013); Leonard-Barton D., Deschamps I., Managerial influence in the implementation of new technology, Manage Sci, 31, pp. 1252-1265, (1988); LePine J.A., Erez A., Johnson D.E., The nature and dimensionality of organizational citizenship behaviour: a critical review and meta-analysis, Journal of Applied Psychology, 87, 1, (2002); Lindblad H., Vass S., BIM implementation and organisational change: a case study of a large Swedish public client, Procedia Economics and Finance, 21, pp. 178-184, (2015); Linton J.D., Implementation research: state of the art and future directions, Technovation, 22, 2, pp. 65-79, (2002); Lyytinen K., Damsgaard J., What’s wrong with the diffusion of innovation theory?, Working Conference on Diffusing Software Product and Process Innovations, pp. 173-190, (2001); Manning R., Messner J.I., Case studies in BIM implementation for programming of healthcare facilities, Electronic Journal of Information Technology in Construction, 13, pp. 446-457, (2008); Matarneh R., Hamed S., Exploring the adoption of building information modeling (BIM) in the Jordanian construction industry, Journal of Architectural Engineering Technology, 6, 1, (2017); May C., Towards a general theory of implementation, Implementation Science, 8, 1, (2013); McAuley B., Hore A., West R., BICP Global BIM Study-Lessons for Ireland’s BIM Programme, (2017); Miettinen R., Paavola S., Beyond the BIM utopia: approaches to the development and implementation of building information modelling, Automation in Construction, 43, pp. 84-91, (2014); Migilinskas D., Popov V., Juocevicius V., Ustinovichius L., The benefits, obstacles and problems of practical BIM implementation, Procedia Engineering, 57, pp. 767-774, (2013); Miller G., Sharma S., Donald C., Amor R., Developing a building information modelling educational framework for the tertiary sector in New Zealand, IFIP International Conference on Product Lifecycle Management, pp. 606-618, (2013); Mumford E., Creative chaos or constructive change: business process reengineering versus socio-technical design, Examining Business Process Re-engineering: Current Perspectives and Research Directions, 12, 1, pp. 192-216, (1995); Navendren D., Manu P., Shelbourn M., Mahamadu A.M., Challenges to building information modelling implementation in the UK: designers’ perspectives, 30th Annual Association of Researchers in Construction Management Conference, ARCOM 2014, (2014); Nicholas A.N.O., Assessing the Benefits and Barriers of the Use of Building Information Modelling (BIM) in the Ghanaian Building Construction Industry, (2016); Ofori G., Indicators for measuring construction industry development in developing countries, Building Research and Information, 29, 1, pp. 40-50, (2001); Olatunji O., Modelling organizations’ structural adjustment to BIM adoption: a pilot study on estimating organisations, Journal of Information Technology in Construction, 16, 38, pp. 653-668, (2011); Olawumi T.O., Chan D.W., Development of a benchmarking model for BIM implementation in developing countries, Benchmarking: An International Journal, 26, 4, pp. 1210-1232, (2019); Olofsson T., Lee G., Eastman C., Case studies of BIM in use, Electronic Journal of Information Technology in Construction, 13, pp. 244-245, (2008); Olugboyega O., Aina O.O., Analysis of building information modelling usage indices and facilitators in the Nigerian construction industry, Journal of Logistics, Informatics and Service Sciences, 3, 2, pp. 1-36, (2016); Panuwatwanich K., Peansupap V., Factors affecting the current diffusion of BIM: a qualitative study of an online professional network, Creative Construction Conference, pp. 6-9, (2013); Papadonikolaki E., Aligning BIM adoption with implementation in loosely coupled construction systems, Proceedings of the EPOC-MW Conference, (2017); Poirier E., Staub-French S., Forgues D., Embedded contexts of innovation: BIM adoption and implementation for a speciality contracting SME, Construction Innovation, 15, 1, pp. 42-65, (2015); Proctor E.K., Powell B.J., McMillen J.C., Implementation strategies: recommendations for specifying and reporting, Implementation Science, 8, 1, (2013); Ruddock L., Measuring the global construction industry: improving the quality of data, Construction Management and Economics, 20, 7, pp. 553-556, (2002); Shou W., Wang J., Wang X., Chong H.Y., A comparative review of building information modelling implementation in building and infrastructure industries, Archives of Computational Methods in Engineering, 22, 2, pp. 291-308, (2015); Silva M.J.F., Salvado F., Couto P., Azevedo A.V., Roadmap proposal for implementing building information modelling (BIM) in Portugal, Open Journal of Civil Engineering, 6, (2016); Smith P., BIM implementation – global strategies, Procedia Engineering, 85, pp. 482-492, (2014); Son H., Lee S., Kim C., What drives the adoption of building information modelling in design organizations? An empirical investigation of the antecedents affecting architects’ behavioural intentions, Automation in Construction, 49, 15, pp. 92-99, (2015); Stanley R., Thurnell D.P., The benefits of, and barriers to, implementation of 5D BIM for quantity surveying in New Zealand, Construction Economics and Building, 14, 1, pp. 105-117, (2014); Stow R.P., Reengineering by objectives, Planning Review, 21, 3, pp. 14-16, (1993); Succar B., Kassem M., Building information modelling: point of adoption, CIB World Conference Proceedings, 1, pp. 1-11, (2016); Succar B., Kumar B., Macro-BIM adoption: conceptual structures, Automation in Construction, 57, pp. 64-79, (2015); Talwar R., Business re-engineering – a strategy-driven approach, Long-Range Planning, 26, 6, pp. 22-40, (1993); Towers S., Business Process Re-Engineering: A Practical Handbook for Executives, (1994); Tse T.C.K., Wong K.D.A., Wong K.W.F., The utilisation of building information models in nD modelling: a study of data interfacing and adoption barriers, Journal of Information Technology in Construction (ITcon), 10, 8, pp. 85-110, (2005); Won J., Lee G., Identifying the consideration factors for successful BIM projects, Proceedings of the International Conference on Computing in Civil and Building Engineering, 30, 6, pp. 143-148, (2010); Won J., Lee G., Dossick C., Messner J., Where to focus for successful adoption of building information modelling within the organization, Journal of Construction Engineering and Management, 139, 11, (2013); Yan H., Demian P., Benefits and barriers of building information modelling, Proceedings of the 12th International Conference on Computing in Civil and Building Engineering (ICCCBE XII) and 2008 International Conference on Information Technology in Construction (INCITE 2008), (2008); Yetton P., Sharma R., Southon G., Successful IS innovation: the contingent contributions of innovation characteristics and implementation process, Journal of Information Technology, 14, 1, pp. 53-68, (1999); Yusuf B.Y., Ali K.N., Embi M.R., Building information modeling as a process of systemic changes for collaborative education in higher institution, Procedia-Social and Behavioral Sciences, 219, 31, pp. 820-827, (2016); Zahrizan Z.B., Ali Mohamed, Tarmizi N., Haron A., Marshall-Ponting A.J., Abd Hamid Z., Exploring the adoption of building information modelling (BIM) in the Malaysian construction industry: a qualitative approach, International Journal of Research in Engineering and Technology, 2, 8, pp. 384-395, (2013)</t>
  </si>
  <si>
    <t>O. Olugboyega; Faculty of Environmental Design and Management, Department of Building, Obafemi Awolowo University, Ile-Ife, Nigeria; email: oolugboyega@oauife.edu.ng</t>
  </si>
  <si>
    <t>Inderscience Publishers</t>
  </si>
  <si>
    <t>Int. J. Inf. Technol. Manage.</t>
  </si>
  <si>
    <t>2-s2.0-85183582167</t>
  </si>
  <si>
    <t>Rezgui Y.; Boddy S.; Wetherill M.; Cooper G.</t>
  </si>
  <si>
    <t>Rezgui, Yacine (6701829347); Boddy, Stefan (15921966900); Wetherill, Matthew (15924151600); Cooper, Grahame (7402356298)</t>
  </si>
  <si>
    <t>6701829347; 15921966900; 15924151600; 7402356298</t>
  </si>
  <si>
    <t>Past, present and future of information and knowledge sharing in the construction industry: Towards semantic service-based e-construction?</t>
  </si>
  <si>
    <t>CAD Computer Aided Design</t>
  </si>
  <si>
    <t>43</t>
  </si>
  <si>
    <t>10.1016/j.cad.2009.06.005</t>
  </si>
  <si>
    <t>https://www.scopus.com/inward/record.uri?eid=2-s2.0-79953733556&amp;doi=10.1016%2fj.cad.2009.06.005&amp;partnerID=40&amp;md5=a6d2e75867dca4fca6102671af5e56dc</t>
  </si>
  <si>
    <t>Cardiff University, School of Engineering, Queen's Buildings, Cardiff, CF24 3AA, The Parade, United Kingdom; Salford Centre for Research and Innovation in the Built and Human Environment, Maxwell Building, University of Salford, Salford, Greater Manchester, M5 4WT, The Crescent, United Kingdom; Informatics Research Institute, Maxwell Building, University of Salford, Salford, Greater Manchester, M5 4WT, The Crescent, United Kingdom</t>
  </si>
  <si>
    <t>Rezgui Y., Cardiff University, School of Engineering, Queen's Buildings, Cardiff, CF24 3AA, The Parade, United Kingdom; Boddy S., Salford Centre for Research and Innovation in the Built and Human Environment, Maxwell Building, University of Salford, Salford, Greater Manchester, M5 4WT, The Crescent, United Kingdom; Wetherill M., Salford Centre for Research and Innovation in the Built and Human Environment, Maxwell Building, University of Salford, Salford, Greater Manchester, M5 4WT, The Crescent, United Kingdom; Cooper G., Informatics Research Institute, Maxwell Building, University of Salford, Salford, Greater Manchester, M5 4WT, The Crescent, United Kingdom</t>
  </si>
  <si>
    <t>The paper reviews product data technology initiatives in the construction sector and provides a synthesis of related ICT industry needs. A comparison between (a) the data centric characteristics of Product Data Technology (PDT) and (b) ontology with a focus on semantics, is given, highlighting the pros and cons of each approach. The paper advocates the migration from data-centric application integration to ontology-based business process support, and proposes inter-enterprise collaboration architectures and frameworks based on semantic services, underpinned by ontology-based knowledge structures. The paper discusses the main reasons behind the low industry take up of product data technology, and proposes a preliminary roadmap for the wide industry diffusion of the proposed approach. In this respect, the paper stresses the value of adopting alliance-based modes of operation. © 2010 Elsevier Ltd. All rights reserved.</t>
  </si>
  <si>
    <t>BIM; CAD; e-Process; IFC; Ontology; Product data technology; STEP (ISO 10303); Web service</t>
  </si>
  <si>
    <t>Architectural design; Construction industry; Semantics; Technology; Web services; BIM; CAD; e-Process; IFC; Product data technology; STEP (ISO 10303); Ontology</t>
  </si>
  <si>
    <t>Engineering and Physical Sciences Research Council, EPSRC, (EP/E001882/1); Engineering and Physical Sciences Research Council, EPSRC</t>
  </si>
  <si>
    <t>Rezgui Y., Review of information and knowledge management practices state of the art in the construction industry, Knowledge Engineering Review, 16, 2, (2001); International Alliance for Interoperability; Boddy S., Rezgui Y., Cooper G., Wetherill M., Computer integrated construction: A review and proposals for future direction, Advances in Engineering Software, 38, 10, pp. 677-687, (2007); Rezgui Y., Zarli A., Paving the way to the vision of digital construction: A strategic roadmap, Journal of Construction Engineering and Management, 132, 7, pp. 767-776, (2006); Rezgui Y., Cooper G., Brandon P., Information management in a collaborative multiactor environment: The commit approach, Journal of Computing in Civil Engineering, 12, 3, pp. 136-144, (1998); Cooper G., Cerulli C., Lawson B.R., Peng C., Rezgui Y., Tracking decision-making during architectural design, ITcon, 10, pp. 125-139, (2005); Meziane F., Rezgui Y., Document management methods based on similarity contents, Information Sciences, 158, pp. 15-36, (2004); Rezgui Y., Ontology driven knowledge management using information retrieval techniques, Computing in Civil Engineering, 20, 3, (2006); Rezgui Y., Exploring virtual team-working effectiveness in the construction sector, Interacting with Computers, 19, 1, pp. 96-112, (2007); Rezgui Y., Role-based service-oriented implementation of a virtual enterprise: A case study in the construction sector, Computers in Industry, 58, 1, pp. 74-86, (2007); Rezgui Y., Knowledge systems and value creation: An action research investigation, Industrial Management and Data Systems, 107, 2, pp. 166-182, (2007); Rezgui Y., Medjdoub B., A service infrastructure to support ubiquitous engineering practices, The 8th IFIP Working Conference on Virtual Enterprises, (2007); Rezgui Y., Meziane F., A web services implementation of a user centred knowledge management platform, Journal of Intelligent Information Technologies, 1, 4, (2005); Rezgui Y., Nefti-Meziani S., Ontology-based dynamic composition of services using semantic relatedness and categorisation techniques, ICEIS: 9th International Conference on Enterprise Information Systems, (2007); Ellis J.H.M., Kiely J.A., Action Inquiry Strategies: Taking stock and moving forward, Journal of Applied Management Studies, 9, 1, pp. 83-94, (2000); Dubois A.M., Flynn J., Mhg V., Augenbroe F., Conceptual modeling approaches in the COMBINE project, Presented in the COMBINE Final Meeting 1995; Eastman C.M., Modeling of buildings: Evolution and concepts, Automation in Construction, 1, pp. 99-109, (1992); Brown A., Rezgui Y., Cooper G., Yip J., Brandon P., Promoting computer integrated construction through the use of distribution technology, Electronic Journal of Information Technology in Construction, 1, pp. 51-67, (1996); Building Information Modeling, (2007); Daniell J., Director S.W., An object oriented approach to CAD tool control within a design framework, Proceedings of the 26th ACM/IEEE Conference on Design Automation, (1989); Eastman C., Wang F., You S.-J., Yang D., Deployment of an AEC industry sector product model, CAD Computer Aided Design, 37, 12, pp. 1214-1228, (2005); Bosch K.O., Bingley P., Van Der Wolf P., Design flow management in the NELSIS CAD framework, Proceedings of the 28th Conference on ACM/IEEE Design Automation, (1991); Eastman C.M., Information exchange architectures for building models, Durability of Building Materials and Components. Vol. 8. Ottawa (Canada): Institute for Research in Construction, 8; Rezgui Y., Cooper G., A proposed open infrastructure for construction project document sharing, ITcon, 3, pp. 11-25, (1998); Gu P., Chan K., Product modeling using STEP, Computer-Aided Design, 27, 3, pp. 163-179, (1995); Fitzgerald B., Howcroft D., Competing dichotomies in IS research and possible strategies for resolution, Proceedings of the International Conference on Information Systems, pp. 155-64, (1998); Mannisto T., Peltonen H., Martio A., Sulonen R., Modelling generic product structures in STEP, CAD Computer Aided Design, 30, 14, pp. 1111-1118, (1998); Gielingh W.F., General AEC Reference Model; Turner J., AEC Building Systems Model; Bohms M., Tolman F., Storer G., ATLAS, A STEP towards computer integrated large scale engineering, Revue Internationale de CFAO, 9, 3, pp. 325-337, (1994); Bjrk B.-C., RATAS project Developing an infrastructure for computer-integrated construction, Journal of Computing in Civil Engineering, 8, 4, pp. 400-419, (1994); Froese T., Paulson B., OPIS, an object-model-based project information system, Microcomputers in Civil Engineering, 9, pp. 13-28, (1994); Bjrk B.-C., Penttil H., A scenario for the development and implementation of a building product model standard, Advances in Engineering Software, 11, 4, pp. 176-187, (1998); Bjrk B.-C., Basic structure of a proposed building product model, Computer-Aided Design, 21, 2, pp. 71-78, (1998); Giannini F., Monti M., Biondi D., Bonfatti F., Monari P.D., A modelling tool for the management of product data in a co-design environment, CAD Computer Aided Design, 34, 14, pp. 1063-1073, (2002); IFC model server; Fischer M., Hartmann T., Rank E., Neuberg F., Schreyer M., Liston K., Et al., Combining different project modeling approaches for effective support of multi-disciplinary engineering tasks, INCITE 2004 International Conference on Information Technology in Design and Construction, pp. 167-182, (2004); Kam C., Fischer M., Hanninen R., Karjalainen A., Laitinen J., The product model and fourth dimension project, Electronic Journal of Information Technology in Construction, 8, pp. 137-166, (2003); Turk Z., Lima C., El- Diraby T., Stephens J., Ontology-based optimisation of knowledge management in e-construction, Electronic Journal of Information Technology in Construction, 10, pp. 305-327, (2005); Corcho O., Fernando-Lopez M., Gomez-Perez A., Methodologies, tools and languages for building ontologies. Where is their meeting point?, Data and Knowledge Engineering, 46, pp. 41-64, (2003); Gruber T., Towards principles for the design of ontologies used for knowledge sharing, International Journal of Human Computer Studies, 43, 56, pp. 907-928, (1994); Studer R., Benjamins V.R., Fensel D., Knowledge Engineering: Principles and methods, Data and Knowledge Engineering, 25, 1-2, pp. 161-197, (1998); Wenger E., Snyder W., Communities of practice: The organizational frontier, Harvard Business Review, pp. 139-145, (2000); Checkland P., Scholes J., Soft Systems Methodology in Action, (2000); Bazjanac V., Building energy performance simulation as part of interoperable software environments, Building and Environment, 39, 8 SPEC. ISS., pp. 879-883, (2004); Estman C.M., Building Product Models, (1999); Rezgui Y., Brown A., Cooper G., Aouad G., Kirkham J., Brandon P., An integrated framework for evolving construction models, The International Journal of Construction Information Technology, 4, 1, pp. 47-60, (1996); Hassanien Serror M., Inoue J., Adachi Y., Fujino Y., Shared computer-aided structural design model for construction industry (infrastructure), Computer-Aided Design, 40, 7, pp. 778-788, (2008); Kim J., Pratt M.J., Iyer R.G., Sriram R.D., Standardized data exchange of CAD models with design intent, Computer-Aided Design, 40, 7, pp. 760-777, (2008); Yang Q.Z., Zhang Y., Semantic interoperability in building design: Methods and tools, CAD Computer Aided Design, 38, 10, pp. 1099-1112, (2006); Amor R.W., Supporting standard data model mappings, Proceedings of EC-PPM 2004, pp. 35-40; Rezgui Y., Text-based domain ontology building using Tf-Idf and metric clusters techniques, Knowledge Engineering Review, 22, 4, pp. 379-403, (2007); Kosovac B., Froese T.M., Vanier D.J., Integrating heterogeneous data representations in model-based AEC/FM systems, Construction Information Technology 2000, Proceedings of CIT 2000 - The CIB-W78, IABSE, EG-SEA-AI International Conference on Construction Information Technology. 2000, 2, pp. 556-567, (2000); Scherer R.J., Schapke S.-E., Constructing building information networks from proprietary documents and product model data, Proceedings of cib-w78 2005 22nd Conference on Information Technology in Construction, pp. 343-8; Wetherill M., Rezgui Y., Lima C., Zarli A., Knowledge management for the construction industry: The e-COGNOS project, Electronic Journal of Information Technology in Construction, 7, pp. 183-196, (2002); Barresi S., Rezgui Y., Lima C., Meziane F., Architecture to support semantic resources interoperability, IHIS'05 - Proceedings of the First International Workshop on Interoperability of Heterogeneous Information Systems, pp. 79-82, (2005); Rogers E.M., Diffusion of Innovations, (1995); Davis F.D., User acceptance of information technology: System characteristics, user perceptions and behavioural impacts, International Journal of ManMachine Studies, 18, 3, pp. 475-487, (1993); Wetherill M., Rezgui Y., Boddy S., Cooper G.S., Intra- and interorganizational knowledge services to promote informed sustainability practices, Journal of Computing in Civil Engineering, 21, 2, pp. 78-89, (2007); Moore G.A., Crossing the Chasm: Marketing and Selling Technology Products to Mainstream Customers, (1991); Welty C., Guarino N., Supporting ontological analysis of taxonomic relationships, Data and Knowledge Engineering, 39, 1, pp. 51-74, (2001); Ferris C., Farrell J., What are web services, Communications of the ACM, 46, 6, (2003); Rezgui Y., Zarli A., Bourdeau M., Cooper G., Inter-enterprise information management in dynamic virtual environments: The OSMOS approach, Proceedings of the CIT2000-the CIB-W78, IABSE, EG-SEA-AI International Conference on Construction Information Technology, pp. 731-41, (2000); Web Service Business Process Execution Language Technical Introduction; Object Management Group/business Process Management Initiative; Web Services Description Language; OWL-S Coalition Web Site; Web Services Modeling Ontology; Hagel J., Armstrong A.G., Net Gain Expanding Markets Through Virtual Communities, (1997); Rezgui Y., Miles J.C., Transforming SME strategies via innovative transient knowledge-based alliances in the construction sector, Proc. 7th IEEE International Conference on Industrial Informatics, (2009); OASIS UDDI V3.0 Specification</t>
  </si>
  <si>
    <t>Y. Rezgui; Cardiff University, School of Engineering, Queen's Buildings, Cardiff, CF24 3AA, The Parade, United Kingdom; email: RezguiY@cardiff.ac.uk</t>
  </si>
  <si>
    <t>CAIDA</t>
  </si>
  <si>
    <t>CAD Comput Aided Des</t>
  </si>
  <si>
    <t>2-s2.0-79953733556</t>
  </si>
  <si>
    <t>Sajjad M.; Hu A.; Alshehri A.M.; Waqar A.; Khan A.M.; Bageis A.S.; Elaraki Y.G.; Shohan A.A.A.; Benjeddou O.</t>
  </si>
  <si>
    <t>Sajjad, Muhammad (55793736700); Hu, Anfeng (7202699392); Alshehri, Abdullah Mohammed (57214317280); Waqar, Ahsan (58059089700); Khan, Abdul Mateen (58024251000); Bageis, Abdulrahman S. (26221563800); Elaraki, Yassir G. (57205721467); Shohan, Ahmed Ali A. (57216990954); Benjeddou, Omrane (15839228500)</t>
  </si>
  <si>
    <t>55793736700; 7202699392; 57214317280; 58059089700; 58024251000; 26221563800; 57205721467; 57216990954; 15839228500</t>
  </si>
  <si>
    <t>BIM-driven energy simulation and optimization for net-zero tall buildings: sustainable construction management</t>
  </si>
  <si>
    <t>Frontiers in Built Environment</t>
  </si>
  <si>
    <t>1296817</t>
  </si>
  <si>
    <t>10.3389/fbuil.2024.1296817</t>
  </si>
  <si>
    <t>https://www.scopus.com/inward/record.uri?eid=2-s2.0-85185492768&amp;doi=10.3389%2ffbuil.2024.1296817&amp;partnerID=40&amp;md5=cd25f74691099b2e9cf81a673f3b1067</t>
  </si>
  <si>
    <t>College of Civil Engineering and Architecture, Zhejiang University, Hangzhou, China; Department of Civil and Environmental Engineering, College of Engineering, Majmaah University, Al Majma’ah, Saudi Arabia; Department of Civil and Environmental Engineering, Universiti Teknologi PETRONAS, Perak, Tronoh, Malaysia; Architectural Engineering Department—College of Engineering—Taibah University, Madina, Saudi Arabia; Architecture and Planning Department, Faculty of Engineering, King Khalid University (KKU), Abha, Saudi Arabia; Department of Civil Engineering, College of Engineering, Prince Sattam Bin Abdulaziz University, Al-Kharj, Saudi Arabia</t>
  </si>
  <si>
    <t>Sajjad M., College of Civil Engineering and Architecture, Zhejiang University, Hangzhou, China; Hu A., College of Civil Engineering and Architecture, Zhejiang University, Hangzhou, China; Alshehri A.M., Department of Civil and Environmental Engineering, College of Engineering, Majmaah University, Al Majma’ah, Saudi Arabia; Waqar A., Department of Civil and Environmental Engineering, Universiti Teknologi PETRONAS, Perak, Tronoh, Malaysia; Khan A.M., Department of Civil and Environmental Engineering, Universiti Teknologi PETRONAS, Perak, Tronoh, Malaysia; Bageis A.S., Architectural Engineering Department—College of Engineering—Taibah University, Madina, Saudi Arabia; Elaraki Y.G., Department of Civil and Environmental Engineering, College of Engineering, Majmaah University, Al Majma’ah, Saudi Arabia; Shohan A.A.A., Architecture and Planning Department, Faculty of Engineering, King Khalid University (KKU), Abha, Saudi Arabia; Benjeddou O., Department of Civil Engineering, College of Engineering, Prince Sattam Bin Abdulaziz University, Al-Kharj, Saudi Arabia</t>
  </si>
  <si>
    <t>The growing demand for sustainable and energy-efficient buildings, particularly in the context of tall structures, has prompted increased attention to innovative solutions. Despite advancements in Building Information Modelling (BIM) technology, there exists a critical gap in understanding its comprehensive application for achieving net-zero energy consumption in tall buildings, particularly in the Malaysian construction industry. This research addresses this gap by presenting a novel strategy that integrates BIM technology with energy analysis tools for net-zero tall buildings in Malaysia. The aim of the study is to contribute valuable insights to the construction industry, policymakers, and researchers by conducting empirical research, utilizing case studies, validating the proposed framework, advancing sustainable design practices, and supporting the transition towards net-zero energy tall buildings in Malaysia. The methodology involves a three-phase approach, including qualitative analysis, a pilot survey, and a main questionnaire. Exploratory factor analysis (EFA) validates the categorization derived from qualitative interviews, while Partial Least Squares Structural Equation Modelling (PLS-SEM) assesses the convergent and discriminant validity of the measurement model. Hypotheses testing using bootstrapping establishes the significance of correlations between BIM deployment and key factors such as early design integration, enhanced energy efficiency, optimized system integration, predictive performance analysis, and validation of sustainable design. The research findings support the positive associations between BIM deployment and the mentioned factors, providing statistical significance through T-statistics and p-values. The implications of this research extend beyond the Malaysian context, offering valuable insights for architects, engineers, and stakeholders involved in designing and managing sustainable tall buildings. By addressing the identified gaps and leveraging BIM technology effectively, stakeholders can contribute to the construction of net-zero energy structures, aligning with global efforts towards sustainable and energy-efficient building practices. Copyright © 2024 Sajjad, Hu, Alshehri, Waqar, Khan, Bageis, Elaraki, Shohan and Benjeddou.</t>
  </si>
  <si>
    <t>BIM technology; energy simulation; net-zero energy; sustainable design; tall buildings</t>
  </si>
  <si>
    <t>Prince Sattam bin Abdulaziz University, PSAU, (PSAU/2023/R/1445)</t>
  </si>
  <si>
    <t xml:space="preserve">The author(s) declare financial support was received for the research, authorship, and/or publication of this article. This study is supported via funding from Prince sattam bin Abdulaziz University project number (PSAU/2023/R/1445). </t>
  </si>
  <si>
    <t>Andriamamonjy A., Saelens D., Klein R., A combined scientometric and conventional literature review to grasp the entire BIM knowledge and its integration with energy simulation, J. Build. Eng, 22, pp. 513-527, (2019); Applegath C., Veres C., Wu T., The zero-carbon hybrid future of tall timber, CTBUH J, (2021); Cao Y., Kamaruzzaman S.N., Aziz N.M., Building information modeling (BIM) capabilities in the operation and maintenance phase of green buildings: a systematic review, Buildings, 12, (2022); Chen S., Jin R., Alam M., Investigation of interoperability between building information modelling (BIM) and building energy simulation (BES), Int. Rev. Appl. Sci. Eng, 9, pp. 137-144, (2018); Davidson A., Gales J., BIM and fire safety engineering – overview of state of the art, Int. J. High-Rise Build, (2021); Habibi S., Role of BIM and energy simulation tools in designing zero-net energy homes, Constr. Innov, 22, pp. 101-119, (2022); Hamidavi T., Abrishami S., Hosseini M.R., Towards intelligent structural design of buildings: a BIM-based solution, J. Build. Eng, 32, (2020); Kamel E., Memari A.M., Review of BIM’s application in energy simulation: tools, issues, and solutions, Autom. Constr, 97, pp. 164-180, (2019); Kincelova K., Boton C., Blanchet P., Dagenais C., Fire safety in tall timber building: a BIM-based automated code-checking approach, Buildings, 10, (2020); Lewis A.M., Valdes-Vasquez R., Clevenger C., Understanding the perceived value of using bim for energy simulation, J. Green Build, 14, pp. 79-92, (2019); Li H.X., Ma Z., Liu H., Wang J., Al-Hussein M., Mills A., Exploring and verifying BIM-based energy simulation for building operations, Eng. Constr. Archit. Manag, 27, pp. 1679-1702, (2020); Liao L., Zhou K., Fan C., Ma Y., Evaluation of complexity issues in building information modeling diffusion research, Sustain, 14, (2022); Liu Z., Yuan C., Wang Y., Zhang A., Shi G., BIM-based intelligent monitoring method for super tall building with multi-source information, Beijing Gongye Daxue Xuebao/Journal Beijing Univ. Technol, (2021); Miranda W., Safarik D., Sustainable tall building design exemplars, CTBUH J, (2021); Pucko Z., Maucec D., Suman N., Energy and cost analysis of building envelope components using BIM: a systematic approach, Energies, 13, (2020); Rodrigues F., Isayeva A., Rodrigues H., Pinto A., Energy efficiency assessment of a public building resourcing a BIM model, Innov. Infrastruct. Solut, 5, (2020); Sajjad M., Hu A., Waqar A., Falqi I.I., Alsulamy S.H., Bageis A.S., Et al., Evaluation of the success of industry 4.0 digitalization practices for sustainable construction management: Chinese construction industry, Buildings, 13, (2023); Salimzadeh N., Vahdatikhaki F., Hammad A., Parametric modeling and surface-specific sensitivity analysis of PV module layout on building skin using BIM, Energy Build, 216, (2020); Sarkisian M.P., China’s important influence on world-wide life-cycle engineering, Proceedings of the Life-Cycle Civil Engineering: Innovation, Theory and Practice - Proceedings of the 7th International Symposium on Life-Cycle Civil Engineering, IALCCE 2020, (2020); Sarkisian M.P., The impact of jin mao tower on life-cycle Civil engineering of tall buildings, Struct. Infrastruct. Eng, 18, pp. 895-932, (2022); Shalabi F., Turkan Y., Bim-energy simulation approach for detecting building spaces with faults and problematic behavior, J. Inf. Technol. Constr, 25, pp. 342-360, (2020); Tahmasebinia F., Jiang R., Sepasgozar S., Wei J., Ding Y., Ma H., Implementation of BIM energy analysis and Monte Carlo simulation for estimating building energy performance based on regression approach: a case study, Buildings, 12, (2022); Vahdatikhaki F., Salimzadeh N., Hammad A., Optimization of PV modules layout on high-rise building skins using a BIM-based generative design approach, Energy Build, 258, (2022); Wang Z., Liu J., A seven-dimensional building information model for the improvement of construction efficiency, Adv. Civ. Eng, 2020, pp. 1-17, (2020); Waqar A., Almujibah H., Khan M.B., Alotaibi S., Elhassan A.A.M., Factors influencing adoption of digital twin advanced technologies for smart city development: evidence from Malaysia, Buildings, 13, (2023); Waqar A., Alshehri A.H., Alanazi F., Alotaibi S., Almujibah H.R., Evaluation of challenges to the adoption of intelligent transportation system for urban smart mobility, Res. Transp. Bus. Manag, 51, (2023); Waqar A., Bheel N., Shafiq N., Othman I., Khan M.B., Mansoor M.S., Et al., Effect of volcanic pumice powder ash on the properties of cement concrete using response surface methodology, J. Build. Pathol. Rehabil, 8, (2023); Waqar A., Hannan Qureshi A., Othman I., Saad N., Azab M., Exploration of challenges to deployment of blockchain in small construction projects, Ain Shams Eng. J, 2023, (2023); Waqar A., Khan M.B., Shafiq N., Skrzypkowski K., Zagorski K., Zagorska A., Assessment of challenges to the adoption of IOT for the safety management of small construction projects in Malaysia: structural equation modeling approach, Appl. Sci, 13, (2023); Waqar A., Mateen Khan A., Othman I., Blockchain empowerment in construction supply chains: enhancing efficiency and sustainability for an infrastructure development, J. Infrastruct. Intell. Resil, 2023, (2023); Waqar A., Othman I., Almujibah H., Hayat S., Implementing building information modeling (BIM) for the success of geotechnical offshore construction projects: Malaysian construction industry, Qual. Quant, (2023); Waqar A., Othman I., Almujibah H.R., Sajjad M., Deifalla A., Shafiq N., Et al., Overcoming implementation barriers in 3D printing for gaining positive influence considering PEST environment, Ain Shams Eng. J, 2023, (2023); Waqar A., Othman I., Falqi I., Almujibah H., Alshehri A., Alsulamy S., Et al., Assessment of barriers to robotics process automation (RPA) implementation in safety management of tall buildings, Buildings, 13, (2023); Waqar A., Othman I., Hamah Sor N., Alshehri A.M., Almujibah H.R., Alotaibi B.S., Et al., Modeling relation among implementing AI-based drones and sustainable construction project success, Front. Built Environ, 9, (2023); Waqar A., Othman I., Hayat S., Radu D., Khan M.B., Galatanu T.F., Et al., Building information modeling—empowering construction projects with end-to-end life cycle management, Buildings, 13, (2023); Waqar A., Othman I., Pomares J.C., Impact of 3D printing on the overall project success of residential construction projects using structural equation modelling, Int. J. Environ. Res. Public Health, 20, (2023); Waqar A., Othman I., Radu D., Ali Z., Almujibah H., Hadzima-Nyarko M., Et al., Modeling the relation between building information modeling and the success of construction projects: a structural-equation-modeling approach, Appl. Sci, 13, pp. 9018-9023, (2023); Waqar A., Othman I., Saad N., Azab M., Khan A.M., BIM in green building: enhancing sustainability in the small construction project, Clean. Environ. Syst, 11, (2023); Waqar A., Othman I., Saad N., Qureshi A.H., Azab M., Khan A.M., Complexities for adopting 3D laser scanners in the AEC industry: structural equation modeling, Appl. Eng. Sci, 16, (2023); Waqar A., Othman I., Shafiq N., Altan H., Ozarisoy B., Modeling the effect of overcoming the barriers to passive design implementation on project sustainability building success: a structural equation modeling perspective, Sustain, 15, (2023); Waqar A., Othman I., Shafiq N., Deifalla A., Ragab A.E., Khan M., Impediments in BIM implementation for the risk management of tall buildings, Results Eng, 20, (2023); Waqar A., Othman I., Shafiq N., Mansoor M.S., Applications of AI in oil and gas projects towards sustainable development: a systematic literature review, Artif. Intell. Rev, 56, pp. 12771-12798, (2023); Waqar A., Qureshi A.H., Alaloul W.S., Barriers to building information modeling (BIM) deployment in small construction projects: Malaysian construction industry, Sustainability, 15, (2023); Weber R.E., Mueller C., Reinhart C., Solar exoskeletons – an integrated building system combining solar gain control with structural efficiency, Sol. Energy, 240, pp. 301-314, (2022)</t>
  </si>
  <si>
    <t>A. Hu; College of Civil Engineering and Architecture, Zhejiang University, Hangzhou, China; email: anfenghu@zju.edu.cn; A.M. Khan; Department of Civil and Environmental Engineering, Universiti Teknologi PETRONAS, Tronoh, Perak, Malaysia; email: abdul_21011131@utp.edu.my</t>
  </si>
  <si>
    <t>Frontiers Media SA</t>
  </si>
  <si>
    <t>Front. Built Environ.</t>
  </si>
  <si>
    <t>2-s2.0-85185492768</t>
  </si>
  <si>
    <t>Cerezo-Narváez A.; Pastor-Fernández A.; Otero-Mateo M.; Ballesteros-Pérez P.</t>
  </si>
  <si>
    <t>Cerezo-Narváez, Alberto (57194421043); Pastor-Fernández, Andrés (57214845588); Otero-Mateo, Manuel (55807228000); Ballesteros-Pérez, Pablo (54782096900)</t>
  </si>
  <si>
    <t>57194421043; 57214845588; 55807228000; 54782096900</t>
  </si>
  <si>
    <t>Integration of cost and work breakdown structures in the management of construction projects</t>
  </si>
  <si>
    <t>Applied Sciences (Switzerland)</t>
  </si>
  <si>
    <t>1386</t>
  </si>
  <si>
    <t>10.3390/app10041386</t>
  </si>
  <si>
    <t>https://www.scopus.com/inward/record.uri?eid=2-s2.0-85081244453&amp;doi=10.3390%2fapp10041386&amp;partnerID=40&amp;md5=529f63a47ff3b093b48518cc3f409197</t>
  </si>
  <si>
    <t>School of Engineering, University of Cadiz, Puerto Real, 11519, Spain</t>
  </si>
  <si>
    <t>Cerezo-Narváez A., School of Engineering, University of Cadiz, Puerto Real, 11519, Spain; Pastor-Fernández A., School of Engineering, University of Cadiz, Puerto Real, 11519, Spain; Otero-Mateo M., School of Engineering, University of Cadiz, Puerto Real, 11519, Spain; Ballesteros-Pérez P., School of Engineering, University of Cadiz, Puerto Real, 11519, Spain</t>
  </si>
  <si>
    <t>Scope management allows project managers to react when a project underperforms regarding schedule, budget, and/or quality at the execution stage. Scope management can also minimize project changes and budget omissions, as well as improve the accuracy of project cost estimates and risk responses. For scope management to be effective, though, it needs to rely on a robust work breakdown structure (WBS). A robust WBS hierarchically and faithfully reflects all project tasks and work packages so that projects are easier to manage. If done properly, the WBS also allows meeting the project objectives while delivering the project on time, on budget, and with the required quality. This paper analyzes whether the integration of a cost breakdown structure (CBS) can lead to the generation of more robust WBSs in construction projects. Over the last years, some international organizations have standardized and harmonized different cost classification systems (e.g., ISO 12006-2, ISO 81346-12, OmniClass, CoClass, UniClass). These cost databases have also been introduced into building information modeling (BIM) frameworks. We hypothesize that in BIM environments, if these CBSs are used to generate the project WBS, several advantages are gained such as sharper project definition. This enhanced project definition reduces project contradictions at both planning and execution stages, anticipates potential schedule and budget deviations, improves resource allocation, and overall it allows a better response to potential project risks. The hypothesis that the use of CBSs can generate more robust WBSs is tested by the response analysis of a questionnaire survey distributed among construction practitioners and project managers. By means of structural equation modeling (SEM), the correlation (agreement) and perception differences between two 250-respondent subsamples (technical project staff vs. project management staff) are also discussed. Results of this research support the use of CBSs by construction professionals as a basis to generate WBSs for enhanced project management (PM). © 2020 by the authors.</t>
  </si>
  <si>
    <t>Building information modeling (BIM); Construction industry; Cost breakdown structure (CBS); Cost classification system; Scope management; Work breakdown structure (WBS)</t>
  </si>
  <si>
    <t>PAIDI; Ministerio de Ciencia e Innovación, MICINN, (RYC-2017-22222); European Social Fund, ESF; Junta de Andalucía, (PIN-0053-2019)</t>
  </si>
  <si>
    <t>All authors acknowledge the help received by the research group TEP-955 from the PAIDI (Junta de Andalucía, Spain). The first and last authors acknowledge the help received by the research project PIN-0053-2019 funded by the Fundación Pública Andaluza Progreso y Salud (Junta de Andalucía, Spain). The last author also acknowledges the Spanish Ministry of Science, Innovation, and Universities for his Ramon y Cajal contract (RYC-2017-22222) co-funded by the European Social Fund.</t>
  </si>
  <si>
    <t>When Will You Think Differently about Programme Delivery, (2014); The High Cost of Low Performance. How Will You Improve Business Results, (2016); Fortune J., White D., Jugdev K., Walker D., Looking again at current practice in project management, Int. J. Manag. Proj. Bus, 4, pp. 553-572, (2011); Davis K., Different stakeholder groups and their perceptions of project success, Int. J. Proj. Manag, 32, pp. 189-201, (2014); Climbing the Curve, (2015); Demirkesen S., Ozorhon B., Measuring Project Management Performance: Case of Construction Industry, Eng. Manag. J, 29, pp. 258-277, (2017); Heywood C., Smith J., Integrating stakeholders during community FM's early project phases, Facilities, 24, pp. 300-313, (2006); Individual Competence Baseline for Project, Programme &amp; PortfolioManagement, (2015); A Guide to the Project Management Body of Knowledge. PMBOK Guide, (2017); Wang Y., Applying the PDRI in Project Risk Management, (2002); Anticona P., Does BIM offer a better approach to guarantee a reliable, accurate, and precise Cost Estimate?, PM World J, 8, pp. 1-28, (2019); Camilleri E., Project Success: Critical Factors and Behaviours, (2011); Garcia-Fornieles J.M., Fan I.S., Perez A., Wainwright C., Sehdev K., A Work Breakdown Structure thatIntegrates Different Views in Aircraft Modification Projects. Concurr, Eng, 11, pp. 47-54, (2003); Kim S., Park C., Lee S., Son J., Integrated cost and schedule control in the Korean construction industry based on a modified work-packaging model, Can. J. Civ. Eng, 35, pp. 225-235, (2008); Cerezo-Narvaez A., Otero-Mateo M., Pastor-Fernandez A., Influence of scope management in construction industry projects, DYNA Manag, 4, pp. 1-15, (2016); Ibrahim Y.M., Kaka A.P., Trucco E., Kagioglou M., Ghassan A., Semi-automatic development of the work breakdown structure (WBS) for construction projects, In Proceedings of the 4th International Salford Centre for Research and Innovation (SCRI) Research Symposium, pp. 133-145, (2007); Ballesteros-Perez P., Cerezo-Narvaez A., Otero-Mateo M., Pastor-Fernandez A., Zhang J., Vanhoucke M., Forecasting the Project Duration Average and Standard Deviation from Deterministic Schedule Information. Appl, Sci, 10, (2020); Fageha M.K., Aibinu A.A., Prioritising Project Scope Definition Elements in Public Building Projects. Australas, J. Constr. Econ. Build, 14, pp. 18-33, (2014); Chritamara S., Ogunlana S.O., Bach N.L., Investigating the effect of initial scope establishment on the performance of a project through system dynamics modelling. Eng. Constr. Archit, Manag, 8, pp. 381-392, (2001); Gomez-Senent Martinez E., El Proyecto. Diseño en Ingeniería; Servicio de Publicaciones de la UniversidadPolitécnica de Valencia UPV: Valencia, (1997); Wang Y.-R., Gibson G.E., A study of preproject planning and project success using ANN and regression models, In Proceedings of the 25th International Symposium on Automation and Robotics in Construction, pp. 688-696, (2008); Thaweejinda J., Methakullawat N., Guideline for Clearly Definition Scope, (2012); Kraus W., Analysis and Cost Estimating, Cost Eng. J, 50, pp. 3-4, (2008); Seidel Calazans A.T., Dias Kosloski R.A., O gerenciamento da alteração de escopo na contratação externa de serviços de desenvolvimento/manutenção de software, In Proceedings of the 13th Argentine Symposium on Software Engineering (ASSE), pp. 75-90, (2012); Khan A., Project Scope Management, Cost Eng. J, 48, pp. 12-16, (2006); Stal-Le Cardinal J., Marle F., Project: The just necessary structure to reach your goals, Int. J. Proj. Manag, 24, pp. 226-233, (2006); Sikdar S., Das O., Goal based project scope determination approach, In Proceedings of the IEEE International Conference of Science and Technology for Humanity (TIC-STH), pp. 415-420, (2009); Chrissis M.B., Konrad M., Shrum S., CMMI for Development: A Guide to Process Integration and ProductImprovement, (2012); Chua D.K., Godinot M., Use of a WBS Matrix to Improve Interface Management in Projects, J. Constr. Eng. Manag, 132, pp. 67-79, (2006); Practice Standard for Work Breakdown Structures, (2019); ISO 21500:2012. Guidance on Project Management, (2012); Lopez Paredes A., Pajares Gutierrez J., Iglesias Sanzo M., Certificación IPMA-4LC. Manual de Preparación; Business Project Management Solutions &amp; Technologies, (2013); Kerzner H., Project Management: A Systems Approach to Planning Scheduling, and Controlling, (2013); Buchtik L., Secrets to Mastering the WBS in Real World Projects, (2013); Hendrickson C., Au T., Project Management for Construction: Fundamental Concepts for Owners Engineers, Architects, and Builders, (1989); A Guidebook of Project &amp; Program Management for EnterpriseInnovation, (2017); Managing Successful Projects with PRINCE2;, (2017); Integrated Project Delivery: A Guide, (2007); Saidi K.S., Lytle A.M., Stone W.C., Report of the NIST Workshop on Data Exchange Standards at the Construction Job Site, In Proceedings of the 20th International Symposium on Automation and Robotics in Construction (ISARC), pp. 617-622, (2003); Zhang X., Bakis N., Lukins T.C., Ibrahim Y.M., Wu S., Kagioglou M., Aouad G., Kaka A.P., Trucco E., Automating progress measurement of construction projects, Autom. Constr, 18, pp. 294-301, (2009); Jawad R.S.M., Abdulkader M.R., Abang Ali A.A., Variation Orders in Construction Projects, J. Eng. Appl. Sci, 4, pp. 170-176, (2009); Ballesteros-Perez P., Skitmore M., Pellicer E., Gutierrez-Bahamondes J.H., Improving the estimation of probability of bidder participation in procurement auctions, Int. J. Proj. Manag, 34, pp. 158-172, (2016); de Gonzalez Fernandez Valderrama F., Mediciones y Presupuestos, (2010); Lock D., Project Management in Construction, (2004); Makarfi Ibrahim Y., Kaka A., Aouad G., Kagioglou M., Framework for a generic work breakdown structure for building projects. Constr, Innov, 9, pp. 388-405, (2009); Nouban F., Sadeghi K., Abazid M., An overall guidance and proposition of a WBS template for construction planning of the template (jacket) platforms, Acad. Res. Int, 8, pp. 37-56, (2017); Cha H.S., Lee D.G., A case study of time/cost analysis for aged-housing renovation using a pre-made BIMdatabase structure. KSCE J. Civ, Eng, 19, pp. 841-852, (2015); Jung Y., Woo S., Flexible Work Breakdown Structure for Integrated Cost and Schedule Control, J. Constr. Eng. Manag, 130, pp. 616-625, (2004); Raz T., Globerson S., Effective Sizing and Content Definition of Work Packages, Proj. Manag. J, 29, pp. 17-23, (1998); Taylor M.D., How to Develop Work Breakdown Structures, (2009); Heerkens G.R., Gestión de Proyectos;, (2002); Globerson S., Vardi S., Cohen I., Identifying the Criteria Used for Establishing Work Package Size for ProjectWBS, J. Mod. Proj. Manag, 4, pp. 64-69, (2016); Pavan A., Daniotti B., Re Cecconi F., Maltese S., Spagnolo S.L., Caffi V., Chiozzi M., Pasini D., INNOVance: Italian BIM Database for Construction Process Management, In Computing in Civil and Building Engineering;, pp. 641-648, (2014); Chang A.S.-T., Tsai Y.-W., Engineering Information Classification System, J. Constr. Eng. Manag, 129, pp. 454-460, (2003); Rianty M., Latief Y., Riantini L.S., Development of risk-based standardized WBS (Work Breakdown Structure) for quality planning of high rise building architectural works, MATEC Web Conf, 159, (2018); Ramadhan A., Latief Y., Sagita L., Development of risk-based standardized work breakdown structure for quality planning of airport construction project, J. Phys. Conf. Ser, 1360, (2019); Lister G., Mastering Project Program, and Portfolio Management, Models for Structuring and Executing the ProjectHierarchy;, (2015); Jaber H., Marle F., Vidal L.-A., Didiez L., Criticality and propagation analysis of impacts between project deliverables. Res. Eng, Des, 29, pp. 87-106, (2018); Buchmann-Slorup R., Criticality in Location-Based Management of Construction, (2012); Choi O.-Y., Kim T.-H., Kim G.-H., A Study on Selection of Roof Waterproofing Method by analyzing Life Cycle Costing, J. Korean Inst. Build. Constr, 8, pp. 127-134, (2008); El-Haram M.A., Marenjak S., Horner M.W., Development of a generic framework for collecting whole life cost data for the building industry, J. Qual. Maint. Eng, 8, pp. 144-151, (2002); Le Y., Ren J., Ning Y., He Q., Li Y., Life Cycle Cost Integrative Management in Construction Engineering, In Proceedings of the First International Conference on Information Science and Engineering, pp. 4367-4370, (2009); Schade J., Life Cycle Cost Calculation Models for Buildings, In Proceedings of the 4th Nordic Conference on Construction Economics and Organisation: Development Processes in Construction Mangement, pp. 321-329, (2007); Bahaudin A.Y., Elias E.M., Dahalan H., Jamaluddin R., Construction Cost Control: A Review of Practices in Malaysia, In Proceedings of the The 3rd International Conference on Technology and Operation Management (ICTOM), pp. 1-11, (2012); Lesniak A., Plebankiewicz E., Zima K., Cost Calculation of Building Structures and Building Works in Polish Conditions. Eng. Manag, Res, 1, pp. 72-81, (2012); Koushki P.A., Al-Rashid K., Kartam N., Delays and cost increases in the construction of private residential projects in Kuwait. Constr. Manag, Econ, 23, pp. 285-294, (2005); Derakhshanalavijeh R., Cardoso Teixeira J.M., Cost overrun in construction projects in developing countries, gas-oil industry of Iran as a case study, J. Civ. Eng. Manag, 23, pp. 125-136, (2016); Lind H., Brunes F., Explaining cost overruns in infrastructure projects: A new framework with applications to Sweden. Constr. Manag, Econ, 33, pp. 554-568, (2015); Cantarelli C.C., Molin E.J.E., van Wee B., Flyvbjerg B., Characteristics of cost overruns for Dutch transport infrastructure projects and the importance of the decision to build and project phases, Transp. Policy, 22, pp. 49-56, (2012); Cantarelli C.C., Flyvbjerg B., Molin E.J.E., van Wee B., Cost overruns in large-scale transportation infrastructure projects: Explanations and their theoretical embeddedness, Eur. J. Transp. Infrastruct. Res, 10, pp. 5-18, (2010); Harrison F., Lock D., Advanced Project Management;, (2017); Staub-French S., Fischer M., Kunz J., Ishii K., Paulson B., A feature ontology to support construction cost estimating. Artif. Intell. Eng. Des. Anal, Manuf, 17, pp. 133-154, (2003); Lee S.K., Kim K.R., Yu J.H., BIM and ontology-based approach for building cost estimation. Autom, Constr, 41, pp. 96-105, (2014); Ma Z., Wei Z., Zhang X., Semi-automatic and specification-compliant cost estimation for tendering of building projects based on IFC data of design model. Autom, Constr, 30, pp. 126-135, (2013); Cooper R., Kaplan R.S., Measure Costs Right: Make the Right Decision, Harv. Bus. Rev, 66, pp. 96-103, (1988); Everaert P., Bruggeman W., Sarens G., Anderson S.R., Levant Y., Cost modeling in logistics using time-driven ABC, Int. J. Phys. Distrib. Logist. Manag, 38, pp. 172-191, (2008); Kaplan R.S., Anderson S.R., Time-Driven Activity-Based Costing. Harv. Bus, Rev, 82, pp. 131-138, (2004); International Federation of Consulting Engineers Which FIDIC Contract Should I Use?, (2019); Marsh P., Contracting for Engineering and Construction Projects, (2016); Hughes W., Champion R., Murdoch J., Construction Contracts. Law and Management, (2015); Ballesteros-Perez P., Gonzalez-Cruz M.C., Canavate-Grimal A., Mathematical relationships between scoring parameters in capped tendering, Int. J. Proj. Manag, 30, pp. 850-862, (2012); Ballesteros-Perez P., del Campo-Hitschfeld M.L., Mora-Melia D., Dominguez D., Modeling bidding competitiveness and position performance in multi-attribute construction auctions, Oper. Res. Perspect, 2, pp. 24-35, (2015); Ballesteros-Perez P., Gonzalez-Cruz M.C., Fernandez-Diego M., Pellicer E., Estimating future bidding performance of competitor bidders in capped tenders, J. Civ. Eng. Manag, 20, pp. 702-713, (2014); Council for Development and Housing of the Regional Government of Andalusia;, University of Seville; School of Building Engineering of Seville;, (2019); BEDEC DataBase, (2019); Council of Development Housing Territorial Planning and Tourism of the Regional Government of Extremadura Construction Pricing Base of the Regional Government of Extremadura, (2019); Directorate General of Housing and Rehabilitation of the Community of Madrid Construction Database of the Community of Madrid, (2019); (2019); (2019); (2019); Magalhaes P.M., Sousa H., Information consistency on construction-Case study of correlation between classification systems for construction types, In Proceedings of the 10th European Conference on Product and Process Modelling (ECPPM), pp. 309-315, (2014); ISO TR 14177:1994. Classification of Information in theConstruction Industry, (1994); Kang L.S., Paulson B.C., Adaptability of information classification systems for civil works, J. Constr. Eng. Manag, 123, pp. 410-426, (1997); Code of Measurement for Cost Planning, (2014); DIN 276-1. Building Costs. Part 1: Building Construction, (2008); BSAB 96. Systems and Applications, (2005); (2015); TALO 2000. Construction Classification;, (2000); Development plan for the Danish Building Classification System(DBK) 2010-2012, (2010); ICMS: Global Consistency in Presenting Construction and Other Life Cycle Costs;, (2019); Stoy C., Wright M., The CEEC Code for Cost Planning: Introduction and Practical Application, J. CostAnal. Manag, 9, pp. 37-54, (2007); Construction Specifications Practice Guide, (2011); Masterformat 2018. Master List of Members and Titles for the ConstructionIndustry, (2018); Uniformat. A Uniform Classification of Constructions Systems and Assemblies;, (2010); OmniClass. A Strategy for Classifying the Built Environment, (2019); ISO 12006-2: 2015. Building Construction. Organization of Information about Construction Works, (2015); ISO 81346-12:2018. Industrial Systems, Installations and Equipment and Industrial Products. Structuring Principles and Reference Designations, (2018); Industry Practices for Application of CoClass in Software, (2018); (2019); ISO 12006-3: 2007. Building Construction. Organization of Information about Construction Works, (2007); Liu H., Lu M., Al-Hussein M., BIM-Based Integrated Framework for Detailed Cost Estimation and Schedule Planning of Construction Projects, In Proceedings of the 31st International Symposium on Automation and Robotics in Construction and Mining (ISARC), pp. 286-294, (2014); Park I.J., Jin R.Z., Yang H.J., Hyun C.T., A support tool for cost and schedule integration by connecting PMIS &amp; PgMIS, In Proceedings of the 2011 2nd International Conference on Engineering and Industries (ICEI), pp. 142-146, (2011); Fan S.-L., Chong H.-Y., Hung T.-W., Wang Y.-C., Cost-based scheduling method using object-oriented approach. Autom, Constr, 65, pp. 65-77, (2016); Lee J.-H., Lee S.-W., Kim T.-Y., A Development of Unified and Consistent BIM Database for Integrated Use of BIM-based Quantities, Process, and Construction Costs in Civil Engineering, J. Korea Soc. Comput. Inf, 24, pp. 127-137, (2019); Young-Bae C., Hyun-Soo L., An Aplication Model to Ensure Practical Usage in Construction Management, Proc. Korean Inst. Constr. Eng. Manag, 11, pp. 401-404, (2002); Yang H.J., Jin R.Z., Park I.J., Hyun C.T., Development of a Support Tool for Cost and Schedule IntegrationManagment at Program Level, Int. J. Civ. Environ. Eng, 62, pp. 790-797, (2012); Park H.-T., Lee B.-H., EVMS Database System Implementation for interworking of WBS &amp; CBS based management in Construction Works, J. Korea Acad. Coop. Soc, 12, pp. 2851-2858, (2011); Teicholz P.M., Current Needs for Cost Control Systems, In Project Controls: Needs and Solutions;, pp. 47-57, (1987); Rasdorf W.J., Abudayyeh O.Y., Cost and Schedule Control Integration: Issues and Needs, J. Constr. Eng. Manag, 117, pp. 486-502, (1991); Cho K., Hong T., Hyun C., Integrated schedule and cost model for repetitive construction process, J. Manag. Eng, 26, pp. 78-88, (2010); Villena Manzanares F., Garcia Segura T., Ballesteros-Perez P., Pellicer Arminana E., Influence of BIM in Construction Companies Innovation, In Proceedings of the 23rd International Congress on Project Management and Engineering, pp. 524-533, (2019); Cavka H.B., Staub-French S., Pottinger R., Evaluating the alignment of organizational and project contexts for BIM adoption: A case study of a large owner organization, Buildings, 5, pp. 1265-1300, (2015); Terreno S., Asadi S., Anumba C., An Exploration of Synergies between Lean Concepts and BIM in FM: A Review and Directions for Future Research, Buildings, 9, (2019); Bensalah M., Elouadi A., Mharzi H., Overview: The opportunity of BIM in railway. Smart Sustain, BuiltEnviron, 8, pp. 103-116, (2019); Nam J.-Y., Jo C.-W., Park S.-H., A Study on Applying Information Framework for BIM Based WBS-Focusing on Civil Construction-, J. Korea Acad. Coop. Soc, 18, pp. 770-777, (2017); Subramani T., Sivakumar P., Analysis Cost Overruns, Delays and Risk Involved in Construction ManagementUsing Primavera, Int. J. Eng. Technol, 7, (2018); Aziz A., Kumar S., Financial and work management analysis for residential construction: A case study, Int. J. Recent Technol. Eng, 7, pp. 893-897, (2019); Sun C., Man Q., Wang Y., Study on BIM-based construction project cost and schedule risk early warning.J. Intell, Fuzzy Syst, 29, pp. 469-477, (2015); Sattineni A., Bradford R.H., Estimating with BIM: A Survey of US Construction Companies, In Proceedings of the 28th International Symposium on Automation and Robotics in Construction (ISARC), pp. 564-569, (2011); Ding L.Y., Zhou Y., Luo H.B., Wu X.G., Using nD technology to develop an integrated construction management system for city rail transit construction. Autom, Constr, 21, pp. 64-73, (2012); Park J., Cai H., WBS-based dynamic multi-dimensional BIM database for total construction as-built documentation. Autom, Constr, 77, pp. 15-23, (2017); Taner M.T., Critical Success Factors for Six Sigma Implementation in Large-scale Turkish ConstructionCompanies, Int. Rev. Manag. Mark, 3, pp. 212-225, (2013); Pinto J.K., Prescott J.E., Planning and Tactical Factors in the Project Implementation Process, J. Manag. Stud, 27, pp. 305-327, (1990); Shenhar A.J., Dvir D., Levy O., Maltz A.C., Project success: A multidimensional strategic concept, Long Range Plan, 34, pp. 699-725, (2001); Kulatunga U., Amaratunga D., Haigh R., Implementation of critical success factors in construction research and development process, Int. J. Eng. Sci. Technol, 2, pp. 96-106, (2010); Liberzon V., Shavyrina V., Methods and Tools of Success Driven Project Management, Proj. Perspect, 35, pp. 32-37, (2013); Fageha M.K., Aibinu A.A., Managing Project Scope Definition to Improve Stakeholders' Participation and Enhance Project Outcome. Procedia-Soc. Behav, Sci, 74, pp. 154-164, (2013); Baccarini D., The Logical Framework Method for Defining Project Success, Proj. Manag. J, 30, pp. 25-32, (1999); Tasevska F., Damij T., Damij N., Project planning practices based on enterprise resource planning systems in small and medium enterprises-A case study from the Republic of Macedonia, Int. J. Proj. Manag, 32, pp. 529-539, (2014); Kumar D., Developing strategies and philosophies early for successful project implementation, Int. J. Proj. Manag, 7, pp. 164-171, (1989); Dvir D., Lipovetsky S., Shenhar A.J., Tishler A., In search of project classification: A non-universal approach to project success factors. Res, Policy, 27, pp. 915-935, (1998); Smith S.D., Beausang P., Moriarty D., Campbell J.M., Subjectivity in data extraction: A study based on construction hazard identification, Proceedings of the 24th Annual Conference of the Association of Researchers in Construction Management, (ARCOM), Cardiff, 2, pp. 1065-1073, (2008); Vahed A.M., Gambatese J.A., Hendricks M.T., Perceptions of the Influence of Personal Demographic Factors on the Safety Performance of Field Employees, In Construction Research Congress 2016;, pp. 2936-2945, (2016); Pheng L.S., Chuan Q.T., Environmental factors and work performance of project managers in the construction industry, Int. J. Proj. Manag, 24, pp. 24-37, (2006); Mexas M.P., Quelhas O.L.G., Costa H.G., Prioritization of enterprise resource planning systems criteria: Focusing on construction industry, Int. J. Prod. Econ, 139, pp. 340-350, (2012); Ruthankoon R., Olu Ogunlana S., Testing Herzberg's two-factor theory in the Thai construction industry. Eng. Constr. Archit, Manag, 10, pp. 333-341, (2003); Jiang Z., Henneberg S.C., Naude P., Supplier relationship management in the construction industry: The effects of trust and dependence, J. Bus. Ind. Mark, 27, pp. 3-15, (2011); Kline R.B., Principles and Practice of Structural Equation Modeling, (2011); Kaiser H.F., A second generation little jiffy, Psychometrika, 35, pp. 401-415, (1970); Kaiser M.O., Kaiser-Meyer-Olkin measure for identity correlation matrix, J. R. Stat. Soc, 52, pp. 296-298, (1974); Bartlett M.S., The Effect of Standardization on a chi square Approximation in Factor Analysis, Biometrika, 38, pp. 337-344, (1951); Cho K.M., Hong T.H., Hyun C.T., Effect of project characteristics on project performance in construction projects based on structural equation model. Expert Syst, Appl, 36, pp. 10461-10470, (2009); Xiong B., Skitmore M., Xia B., Masrom M.A., Ye K., Bridge A., Examining the influence of participant performance factors on contractor satisfaction: A structural equation model, Int. J. Proj. Manag, 32, pp. 482-491, (2014); Cronbach L.J., Schonemann P., McKie D., Alpha Coefficients for Stratified-Parallel Tests. Educ. Psychol, Meas, 25, pp. 291-312, (1965); George D., Mallery P., SPSS for Windows Step-by-Step: A Simple Guide and Reference, (2006); Hair J.F., Black W.C., Babin B.J., Anderson R.E., Multivariate Data Analysis, (2014); Peterson R.A., Kim Y., On the relationship between coefficient alpha and composite reliability, J. Appl. Psychol, 98, pp. 194-198, (2013); Ho R., Handbook of Univariate and Multivariate Data Analysis and Interpretation with SPSS;, (2006); Fornell C., Larcker D.F., Evaluating Structural Equation Models with Unobservable Variables andMeasurement Error, J. Mark. Res, 18, (1981); Washington S.P., Karlaftis M.G., Mannering F., Statistical and Econometric Methods for Transportation Data Analysis, (2010); Hooper D., Coughlan J., Mullen M., Structural Equation Modelling: Guidelines for Determining Model Fit. Electron, J. Bus. Res. Methods, 6, pp. 53-60, (2008); Wheaton B., Muthen B., Alwin D.F., Summers G.F., Assessing Reliability and Stability in Panel Models, Sociol. Methodol, 8, (1977); Joreskog K.G., Sorbom D., Recent Developments in Structural Equation Modeling, J. Mark. Res, 19, pp. 404-416, (1982); Steiger J.H., Understanding the limitations of global fit assessment in structural equation modeling. Pers. Individ, Dif, 42, pp. 893-898, (2007); Hu L.T., Bentler P.M., Cutoff criteria for fit indexes in covariance structure analysis: Conventional criteria versus new alternatives. Struct. Equ, Model, 6, pp. 1-55, (1999); Tabachnick B.G., Fidell L.S., Using Multivariate Statistics, (2006); Bentler P.M., Comparative fit indexes in structural models. Psychol, Bull, 107, pp. 238-246, (1990); Bentler P.M., Bonett D.G., Significance tests and goodness of fit in the analysis of covariance structures. Psychol, Bull, 88, pp. 588-606, (1980); Byrne B.M., Structural Equation Modeling with LISREL PRELIS, and SIMPLIS: Basic Concepts, Applications, and Programming;, (1998); Mulaik S.A., James L.R., van Alstine J., Bennett N., Lind S., Stilwell C.D., Evaluation of Goodness-of-FitIndices for Structural Equation Models. Psychol, Bull, 105, pp. 430-445, (1989); Sobel M.E., Asymptotic Confidence Intervals for Indirect Effects in Structural Equation Models, Sociol. Methodol, 13, (1982); Cerezo-Narvaez A., Otero-Mateo M., Pastor-Fernandez A., From requirements agreement to changes integration: Keys not failing in construction projects, DYNA Ing. Ind, 92, (2017); Cho C.-S., Gibson G.E., Building Project Scope Definition Using Project Definition Rating Index. J, Archit. Eng, 7, pp. 115-125, (2001); Bingham E., Gibson G.E., Infrastructure Project Scope Definition Using Project Definition Rating Index, J. Manag. Eng, 33, (2017); Kim M.H., Lee E.B., Choi H.S., Detail Engineering Completion Rating Index System (DECRIS) for optimal initiation of construction works to improve contractors' Schedule-Cost performance for offshore oil and Gas EPC projects, Sustainability, 10, (2018); Hansen S., Too E., Le T., Retrospective look on front-end planning in the construction industry: A literature review of 30 years of research, Int. J. Constr. Supply Chain Manag, 8, pp. 19-42, (2018); Desmond C.L., Work Breakdown Structure, Project Management for Telecommunications Managers, pp. 71-72, (2012); Nayak M.K., Mohanty S., Schedule Risk Analysis of ICT Infrastructure Projects, Int. J. Comput. Appl, 38, pp. 1-5, (2012); Altahtooh U., Alaskar T., Understanding Relationship between Milestone and Decision-Making in ProjectManagement: A Qualitative Study among Project Managers in Saudi Arabia, Int. J. Bus. Manag, 13, (2018); Kim H.-S., Park S.-M., Kim S.-G., Han S.-J., Kang L.-S., BIM Application and Construction ScheduleSimulation for the Horizontal Work Area, Int. J. Civ. Environ. Eng, 11, pp. 1581-1586, (2017); Lin W.Y., Huang Y.H., Filtering of irrelevant clashes detected by BIM software using a hybrid method of rule-based reasoning and supervised machine learning, Appl. Sci, 9, (2019); Su L., Cao Y., Chen R., Research on WBS-based risk identification and the countermeasures for real estate projects' entire course, In Proceedings of the 8th International Conference on Information Systems for Crisis Response and Management (ISCRAM), pp. 223-226, (2011); Zou Y., Kiviniemi A., Jones S.W., Walsh J., Risk Information Management for Bridges by Integrating RiskBreakdown Structure into 3D/4D BIM. KSCE J. Civ, Eng, 23, pp. 467-480, (2019); Hillson D., Grimaldi S., Rafele C., Managing Project Risks Using a Cross Risk Breakdown Matrix, Risk Manag, 8, pp. 61-76, (2006); Mhetre K., Konnur B.A., Landage A.B., Risk Management in Construction Industry, Int. J. Eng. Res, 5, pp. 153-155, (2016); Navon R., Sacks R., Assessing research issues in Automated Project Performance Control (APPC). Autom, Constr, 16, pp. 474-484, (2007); Sepasgozar S.M.E., Karimi R., Shirowzhan S., Mojtahedi M., Ebrahimzadeh S., McCarthy D., Delay Causes and Emerging Digital Tools: A Novel Model of Delay Analysis, Including Integrated Project Delivery and PMBOK, Buildings, 9, (2019); Palacios J.L., Gonzalez V., Alarcon L.F., Selection of Third-Party Relationships in Construction, J. Constr. Eng. Manag, 140, (2014); Montes M.V., Ponce M.E., Falcon R.M., Ramirez-de-Arellano A., Aproximación a la gestión económica integral de las obras por procesos productivos: Elaboración del modelo COP de control de costes de construcción. Inf, Constr, 69, pp. 1-11, (2017); ISO 21511:2018. Work Breakdown Structures for Project andProgramme Management, (2018)</t>
  </si>
  <si>
    <t>A. Cerezo-Narváez; School of Engineering, University of Cadiz, Puerto Real, 11519, Spain; email: alberto.cerezo@uca.es</t>
  </si>
  <si>
    <t>MDPI AG</t>
  </si>
  <si>
    <t>Appl. Sci.</t>
  </si>
  <si>
    <t>2-s2.0-85081244453</t>
  </si>
  <si>
    <t>Teclaw W.; Rasmussen M.H.; Labonnote N.; Oraskari J.; Hjelseth E.</t>
  </si>
  <si>
    <t>Teclaw, Wojciech (58291945700); Rasmussen, Mads H. (57203368266); Labonnote, Nathalie (54956628400); Oraskari, Jyrki (56678650500); Hjelseth, Eilif (35221763300)</t>
  </si>
  <si>
    <t>58291945700; 57203368266; 54956628400; 56678650500; 35221763300</t>
  </si>
  <si>
    <t>The semantic link between domain-based BIM models</t>
  </si>
  <si>
    <t>3633</t>
  </si>
  <si>
    <t>https://www.scopus.com/inward/record.uri?eid=2-s2.0-85184366457&amp;partnerID=40&amp;md5=ed14d9c4a4bc082acf3f74f478ce3791</t>
  </si>
  <si>
    <t>SINTEF, Trondheim, Norway; Norwegian University of Science and Technology, Trondheim, Norway; NIRAS A/S, Allerød, Denmark; RWTH Aachen University, Aachen, Germany</t>
  </si>
  <si>
    <t>Teclaw W., SINTEF, Trondheim, Norway, Norwegian University of Science and Technology, Trondheim, Norway; Rasmussen M.H., NIRAS A/S, Allerød, Denmark; Labonnote N., SINTEF, Trondheim, Norway; Oraskari J., RWTH Aachen University, Aachen, Germany; Hjelseth E., Norwegian University of Science and Technology, Trondheim, Norway</t>
  </si>
  <si>
    <t>Over the past few years, the construction industry has undergone technological advancements to improve efficiency and productivity. One of the latest innovations is using semantic web technologies to address interoperability issues and achieve machine interpretability of data. Despite several implementations of Industry Foundation Classes (IFC) to graph model converters, there has been no analysis of the semantic linkages between duplicated elements. This study aims to fill this gap by providing a semantic framework for linking elements in the graph representations of IFC models. This is achieved by reviewing commonly used ontologies, IFC to semantic technology converters, and using the owl:sameAs predicate. The study presents a methodology for generating additional links between duplicated elements in IFC model graph representations using selected geometrical features to address interoperability issues. The methodology is tested on domain-based IFC models and efficiently links models into a federated source of information about interdisciplinary Building Information Modelling (BIM) models. The study’s findings are expected to enhance the interoperability and semantic capabilities of BIM models, promoting collaboration and improving the efficiency of the construction industry. © 2020 Copyright for this paper by its authors.</t>
  </si>
  <si>
    <t>BIM; IFC; IFC-LBD; LBD; Linked Building Data; Ontologies; Semantics</t>
  </si>
  <si>
    <t>Architectural design; Construction industry; Efficiency; Interoperability; Linked data; Semantic Web; Semantics; Building Information Modelling; Class models; Graph representation; Industry foundation class; Industry foundation class-LBD; LBD; Linked building data; Ontology's; Semantic link; Technological advancement; Ontology</t>
  </si>
  <si>
    <t>Hu S., Wang J., Hoare C., Li Y., Pauwels P., O'Donnell J., Building energy performance assessment using linked data and cross-domain semantic reasoning, Autom. Constr, 124, (2021); Pauwels P., Zhang S., Lee Y. C., Semantic web technologies in AEC industry: A literature overview, Autom. Constr, 73, pp. 145-165, (2017); Boje C., Guerriero A., Kubicki S., Rezgui Y., Towards a semantic Construction Digital Twin: Directions for future research, Autom. Constr, 114, (2019); Donkers A., de Vries B., Yang D., Knowledge Discovery Approach to Understand Occupant Experience in Cross-Domain Semantic Digital Twins, CEUR Workshop Proc, 3213, pp. 77-86, (2022); Bonduel M., Oraskari J., Pauwels P., Vergauwen M., Klein R., The IFC to linked building data converter - Current status, CEUR Workshop Proc, 2159, pp. 34-43, (2018); Pauwels P., Torma S., Beetz J., Weise M., Liebich T., Linked Data in Architecture and Construction, Autom. Constr, 57, pp. 175-177, (2015); Terkaj W., Sojic A., Ontology-based representation of IFC EXPRESS rules: An enhancement of the ifcOWL ontology, Autom. Constr, 57, pp. 188-201, (2015); Beck F., Abualdenien J., Borrmann A., An evaluation of the strict meaning of owl:sameAs in the field of BIM GIS Integration, CEUR Workshop Proc, 3081, pp. 154-165, (2021); Werbrouck J., Pauwels P., Beetz J., van Berlo L., Towards a decentralised common data environment using linked building data and the solid ecosystem, Adv. ICT Des. Constr. Manag. Archit. Eng. Constr. Oper. Proc. 36th CIB W78 2019 Conf, pp. 113-123, (2019); Rasmussen M. H., Lefrancois M., Schneider G. F., Pauwels P., BOT: The building topology ontology of the W3C linked building data group, Semant. Web, 12, 1, pp. 143-161, (2020); Kukkonen V., Kucukavci A., Seidenschnur M., Rasmussen M. H., Smith K. M., Hviid C. A., An ontology to support flow system descriptions from design to operation of buildings, Autom. Constr, 134, (2022); Wagner A., Sprenger W., Maurer C., Kuhn T. E., Ruppel U., Building product ontology: Core ontology for Linked Building Product Data, Autom. Constr, 133, (2022); Pauwels P., pipauwel/IFCtoRDF, (2020); Oraskari J., Et al., jyrkioraskari/IFCtoLBD, Zenodo, (2021); Rasmussen M. H., IFC-LBD, (2023); van Harmelen S. B. F., Hendler J., Horrocks I., McGuinness D. L., Stein L. A., OWL Web Ontology Language Reference, 2, (2004); Parundekar R., Knoblock C. A., Ambite J. L., Linking and Building Ontologies of Linked Data, (2023); Leach P., Mealling M., Salz R., A Universally Unique IDentifier (UUID) URN Namespace, Request for Comments, (2005)</t>
  </si>
  <si>
    <t>Terkaj W.; Poveda-Villalon M.; Pauwels P.</t>
  </si>
  <si>
    <t>AEC3; bSDD; et al.; Neanex; OntoText; Pallas</t>
  </si>
  <si>
    <t>11th Linked Data in Architecture and Construction Workshop, LDAC 2023</t>
  </si>
  <si>
    <t>15 July 2023 through 16 July 2023</t>
  </si>
  <si>
    <t>Matera</t>
  </si>
  <si>
    <t>2-s2.0-85184366457</t>
  </si>
  <si>
    <t>Seyis S.</t>
  </si>
  <si>
    <t>Seyis, Senem (57063374500)</t>
  </si>
  <si>
    <t>57063374500</t>
  </si>
  <si>
    <t>Mixed method review for integrating building information modeling and life-cycle assessments</t>
  </si>
  <si>
    <t>Building and Environment</t>
  </si>
  <si>
    <t>173</t>
  </si>
  <si>
    <t>106703</t>
  </si>
  <si>
    <t>10.1016/j.buildenv.2020.106703</t>
  </si>
  <si>
    <t>https://www.scopus.com/inward/record.uri?eid=2-s2.0-85080983691&amp;doi=10.1016%2fj.buildenv.2020.106703&amp;partnerID=40&amp;md5=c665c9e4d8b86be3fdd61db0e86909bb</t>
  </si>
  <si>
    <t>Department of Civil Engineering, Faculty of Engineering, Ozyegin University, Istanbul, 34794, Turkey</t>
  </si>
  <si>
    <t>Seyis S., Department of Civil Engineering, Faculty of Engineering, Ozyegin University, Istanbul, 34794, Turkey</t>
  </si>
  <si>
    <t>Previous studies have suggested that building information modeling (BIM) and life-cycle assessments (LCAs) could be integrated to quantify and alleviate the environmental effects of buildings while simplifying and optimizing data acquisition. However, there has been no expert-based research into the true potential of BIM-based LCAs in a wider context with consideration of the advantages and disadvantages. This study aims to identify, classify, and prioritize these advantages and disadvantages using mixed methodological research and subject matter experts (SMEs). This includes a comprehensive literary review, semi-structured interviews with SMEs, and use of the Delphi method. A total of 21 advantages and 7 disadvantages associated with BIM-based LCAs were identified and classified. The advantages were grouped into four categories: decision making, material selection, sustainability performance, and waste reduction. The disadvantages were grouped into two categories: standardization and data processing. The Delphi method was applied via two rounds of questionnaires with ten SMEs to prioritize the advantages and disadvantages. The results of this study will provide practitioners and researchers with constructive information for the integrated use of BIM and LCAs and will create awareness in the architecture, engineering, and construction industry. The identified disadvantages show the requirements for future work and the priority rankings for both the advantages and disadvantages could be used by researchers and key stakeholders. © 2020 Elsevier Ltd</t>
  </si>
  <si>
    <t>Building information modeling; Delphi method; Life cycle assessment; Mixed methodological research; Subject matter experts</t>
  </si>
  <si>
    <t>Architectural design; Construction industry; Data acquisition; Data handling; Decision making; Information theory; Surveys; Sustainable development; Building Information Model - BIM; Delphi method; Life Cycle Assessment (LCA); Methodological research; Subject matter experts; building; data acquisition; Delphi analysis; life cycle analysis; modeling; Life cycle</t>
  </si>
  <si>
    <t>Kibert C.J., Construction S., Green Building Design and Delivery, (2016); Schlueter A., Thesseling F., Building information model based energy/exergy performance assessment in early design stages, Autom. Construct., 18, pp. 153-163, (2008); UN Environment and International Energy Agency, Towards a Zero-Emission, Efficient, and Resilient Buildings and Construction Sector, (2017); Wong J.K.W., Zhou J., Enhancing environmental sustainability over building life cycles through green BIM: a review, Autom. Construct., 57, pp. 156-165, (2015); Azhar S., Carlton W.A., Olsen D., Ahmad I., Building information modeling for sustainable design and LEED rating analysis, Autom. Construct., 20, pp. 217-224, (2011); Autodesk, Realizing the Future of Sustainable Design through BIM and Analysis, (2005); McDonough W., The Hannover Principles: Design for Sustainability, (1992); Seyis S., Ergen E., A decision making support tool for selecting green building certification credits based on project delivery attributes, Build. Environ., 126, pp. 107-118, (2017); Inyim P., Rivera J., Zhu Y., Integration of building information modeling and economic and environmental impact analysis to support sustainable building design, J. Manag. Eng., 31, 1, pp. 1-10, (2015); Rezaei F., Bulle C., Lesage P., Integrating building information modeling and life cycle assessment in the early and detailed building design stages, Build. Environ., 153, pp. 158-167, (2019); Brusseau M.L., Sustainable Development and Other Solutions to Pollution and Global Change in Environmental and Pollution Science, (2019); Abeysundara Y., Babel S., Gheewala S., A matrix in life cycle perspective for selecting sustainable materials for buildings in Sri Lanka, Build. Environ., 44, pp. 997-1004, (2009); Tuladhar R., Yin S., Sustainability of using recycled plastic fiber in concret, e Use of Recycled Plastics in Eco-Efficient Concrete”, pp. 441-460, (2019); Meex E., Hollberg A., Knapen E., Hildebrand L., Verbeeck G., Requirements for applying LCA-based environmental impact assessment tools in the early stages of building design, Build. Environ., 133, pp. 228-236, (2018); Nizam R.S., Zhang C., Tian L., A BIM based tool for assessing embodied energy for buildings, Energy Build., 170, pp. 1-14, (2018); Ashby M., Johnson K., Materials and Design: the Art and Science of Materials Selection in Product Design, (2014); Morini A.A., Ribeiro M.J., Hotza D., Early-stage materials selection based on embodied energy and carbon footprint, Mater. Des., 178, (2019); Soust-Verdaguer B., Llatas C., Garcia-Martinez A., Simplification in life cycle assessment of single-family houses: a review of recent developments, Build. Environ., 103, pp. 215-227, (2016); Basbagill J., Flager F., Lepech M., Fischer M., Application of life-cycle assessment to early stage building design for reduced embodied environmental impacts, Build. Environ., 60, pp. 81-92, (2013); Anton L.A., Diaz J., Integration of life cycle assessment in a BIM environment, Procedia Eng., 85, pp. 26-32, (2014); Bueno C., Fabricio M.M., Comparative analysis between a complete LCA study and results from a BIM-LCA plug-in, Autom. Construct., 90, pp. 188-200, (2018); Rock M., Hollberg A., Habert G., Passer A., LCA and BIM: visualization of environmental potentials in building construction at early design stages, Build. Environ., 140, pp. 153-161, (2018); BuildingSMARTalliance, What is a BIM?, (2010); Kota S., Haberl J.S., Clayton M.J., Yan W., Building information modeling (BIM)-based daylighting simulation and analysis, Energy Build., 81, pp. 391-403, (2014); Barlish K., Sullivan K., “How to measure the benefits of BIM − a case study approach”, Autom. Construct., 24, pp. 149-159, (2012); Bryde D., Broquetas M., Volm J.M., The project benefits of building information modelling (BIM), Int. J. Proj. Manag., 31, pp. 971-980, (2013); Najjar M., Figueiredo K., Palumbo M., Haddad A., Integration of BIM and LCA: evaluating the environmental impacts of building materials at an early stage of designing a typical office building, J. Build. Eng., 14, pp. 115-126, (2017); Kreiner H., Passer A., Wallbaum H., A new systemic approach to improve the sustainability performance of office buildings in the early design stage, Energy Build., 109, pp. 385-396, (2015); Shadram F., Johansson T.D., Lu W., Schade J., Olofsson T., An integrated BIM-based framework for minimizing embodied energy during building design, Energy Build., 128, pp. 592-604, (2016); Hollberg A., Genova G., Habert G., Evaluation of BIM-based LCA results for building design, Autom. Construct., 109, (2020); Sartori T., Calmon J.L., Analysis of the impacts of retrofit actions on the life cycle energy consumption of typical neighborhood dwellings, J. Build. Eng., 21, pp. 158-172, (2019); Gardezi S.S.S., Shafiq N., Operational carbon footprint prediction model for conventional tropical housing: a Malaysian prospective, Int. J. Environ. Sci. Technol., 16, pp. 7817-7826, (2019); Najjar M.K., Tam V.W.Y., Di Gregorio L.T., Evangelista A.C.J., Hammad A.W.A., Haddad A., Integrating parametric analysis with building information modeling to improve energy performance of construction projects, Energies, 12, 8, pp. 1-22, (2019); Nwodo M.N., Anumba C.J., A review of life cycle assessment of buildings using a systematic approach, Build. Environ., 162, (2019); Cooper H., Research Synthesis and Meta-Analysis: A Step-by-step Approach, (2010); Creswell J.W., Research Design: Qualitative, Quantitative, and Mixed Methods Approaches, (2014); Yin R.K., Case Study Research: Design and Methods, (1994); Pettigrew A.M., What is processual analysis?, Scand. J. Manag., 13, 4, pp. 337-348, (1997); Brown B., A Methodology Used for the Elicitation of Opinions of Experts, (1968); Jick T.D., Mixing qualitative and quantitative methods: triangulation in action, Adm. Sci. Q., 24, 4, pp. 602-611, (1979); Seyis S., Pros and cons of using building information modelling in the AEC industry, J. Construct. Eng. Manag., 145, (2019); Fellows R.F., Liu A.M.M., Research Methods for Construction, (2015); Betts M., Lansley P., Construction management and economics: a review of the first ten years, Construct. Manag. Econ., 11, 4, pp. 221-245, (1993); Dalkey N.C., The Delphi Method: an Experimental Study of Group Opinion, vols. 1–18, (1969); Lebreton J.M., Senter J.L., Answers to 20 questions about interrater reliability and interrater agreement, Organ. Res. Methods, 11, 4, pp. 815-852, (2008); Olawumi T.O., Chan D.W.M., Identifying and prioritizing the benefits of integrating BIM and sustainability practices in construction projects: a Delphi survey of international experts, Sustain. Cities Soc., 40, pp. 16-27, (2018); Cavalliere C., Habert G., Dell'Osso G.R., Hollberg A., Continuous BIM-based assessment of embodied environmental impacts throughout the design process, J. Clean. Prod., 211, pp. 941-952, (2019); Peng C., “Calculation of a building's life cycle carbon emissions based on ecotect and building information modeling”, J. Clean. Prod., 112, pp. 453-465, (2016); Lu K., Wang H., “Estimation of building's life cycle carbon emissions based on life cycle assessment and building information modeling: a case study of a hospital building in China”, J. Geosci. Environ. Protect., 7, pp. 147-165, (2019); Santos R., Costa A.A., Silvestre J.D., Pyl L., Integration of LCA and LCC analysis within a BIM-based environment, Autom. Construct., 103, pp. 127-149, (2019); Jrade A., Jalei F., Integrating building information modelling with sustainability to design building projects at the conceptual stage, Build. Simulat., 6, pp. 429-444, (2013); Crippa J., Boeing L.C., Caparelli A.P.A., da Costa M.R.M.M., Scheer S., Araujo A.M.F., Bem D., “A BIM–LCA integration technique to embodied carbon estimation applied on wall systems in Brazil” Built Environment Project and Asset, Management, 8, 5, pp. 491-503, (2018); Soust-Verdaguer B., Llatas C., Garcia-Martinez A., de Cozar J.C.G., BIM-based LCA method to analyze envelope alternatives of single-family houses: case study in Uruguay, J. Architect. Eng., 24, 3, (2018); Eleftheriadis S., Duffour P., Mumovic D., BIM-embedded life cycle carbon assessment of RC buildings using optimised structural design alternatives, Energy Build., 173, pp. 587-600, (2018); Yang X., Hu M., Wu J., Zhao B., Building-information-modeling enabled life cycle assessment, a case study on carbon footprint accounting for a residential building in China, J. Clean. Prod., 183, pp. 729-743, (2018); Peng C., Wu X., “Case study of carbon emissions from a building's life cycle based on BIM and ecotect”, Adv. Mater. Sci. Eng., (2015); Politi S., Bergonzoni G., Cincotta I.W.J., Sampietro F., LCA analysis through a visual programming tool: workflow on a BIM model case study, New Front. Constr. Manag. Workshop, 9, 13, pp. 104-115, (2018); Kulahcioglu T., Dang J., Toklu C., A 3D analyzer for BIM-enabled Life Cycle Assessment of the whole process of construction, HVAC R Res., 18, 1-2, pp. 283-293, (2012); Kaewunruen S., Lian Q., Digital twin aided sustainability-based lifecycle management for railway turnout systems, J. Clean. Prod., 228, pp. 1537-1551, (2019); Eleftheriadis S., Mumovic D., Greening P., Life cycle energy efficiency in building structures: a review of current developments and future outlooks based on BIM capabilities, Renew. Sustain. Energy Rev., 67, pp. 811-825, (2017); Dupuis M., April A., Lesage P., Forgues D., Method to enable LCA analysis through each level of development of a BIM model, Procedia Eng., 196, pp. 857-863, (2017); Gardezi S.S.S., Shafiq N., Zawawi N.A.W.A., Khamidi M.F., Farhan S.A., A multivariable regression tool for embodied carbon footprint prediction in housing habitat”, Habitat Int., 53, pp. 292-300, (2016); Ortiz O., Castells F., Sonnemann G., Sustainability in the construction industry: a review of recent developments based on LCA, Construct. Build. Mater., 23, 1, pp. 28-39, (2009); Anand C.K., Amor B., Recent developments, future challenges and new research directions in LCA of buildings: a critical review, Renew. Sustain. Energy Rev., 67, pp. 408-416, (2017); Kriegel E., Nies B., Green BIM: Successful Sustainable Design with Building Information Modeling, (2008); Shafiq N., Nurrudin M.F., Gardezi S.S.S., Kamaruzzaman A.B., Carbon footprint assessment of a typical low rise office building in Malaysia using building information modelling (BIM), Int. J. Sustain. Build. Technol. Urban Dev., 6, 3, pp. 157-172, (2015); Ajayi S.O., Oyedele L.O., Ceranic B., Gallanagh M., Kadiri K.O., Life cycle environmental performance of material specification: a BIM-enhanced comparative assessment, Int. J. Sustain. Build. Technol. Urban Dev., 6, 1, pp. 14-24, (2015); Lee S., Tae S., Roh S., Kim T., Green template for life cycle assessment of buildings based on building information modeling: focus on embodied environmental impact, Sustainability, 7, pp. 16498-16512, (2015); Arayici Y., Fernando T., Munoz V., Bassanino M., Interoperability specification development for integrated BIM use in performance based design, Autom. Construct., 85, pp. 167-181, (2018); Farzaneh A., Monfet D., Forgues D., Review of using building information modeling for building energy modeling during the design process, J. Build. Eng., 23, pp. 127-135, (2019); Mitchell V.W., The Delphi technique: an exposition and application, Technol. Anal. Strat. Manag., 3, 4, pp. 333-358, (1991); Rowe G., Wright G., Bolger F., Delphi: a reevaluation of research and theory, Technol. Forecast. Soc. Change, 39, 3, pp. 235-251, (1991); Hasson F., Keeney S., Enhancing rigour in the Delphi technique research, Technol. Forecast. Soc. Change, 78, 9, pp. 1695-1704, (2011); Okoli C., Pawlowski S.D., The Delphi method as a research tool: an example, design considerations and applications, Inf. Manag., 42, 1, pp. 15-29, (2004); Chan A.P.C., Lam P.T.I., Wen Y., Ameyaw E.E., Wang S., Ke Y., Cross-sectional analysis of critical risk factors for PPP water projects in China, J. Infrastruct. Syst., 21, 1, (2015); Chan A.P.C., Yung E.H.K., Lam P.T.I., Tam C.M., Cheung S.O., Application of Delphi method in selection of procurement systems for construction projects, Construct. Manag. Econ., 19, 7, pp. 699-718, (2001); Hallowell M.R., Gambatese J.A., Qualitative research: application of the Delphi method to CEM research, J. Construct. Eng. Manag., 136, 1, pp. 99-107, (2010); Boje D.M., Murnighan J.K., Group confidence pressures decisions, Manag. Sci., 28, 10, pp. 1187-1196, (1982); Brockhoff K., The performance of forecasting groups in computer dialogue and face-to-face discussion, In the Delphi Method: Techniques and Applications, pp. 291-321, (1975); Li H., Ng S.T., Skitmore M., Evaluating stakeholder satisfaction during public participation in major infrastructure and construction projects: a fuzzy approach, Autom. Construct., 29, pp. 123-135, (2013)</t>
  </si>
  <si>
    <t>BUEND</t>
  </si>
  <si>
    <t>Build. Environ.</t>
  </si>
  <si>
    <t>2-s2.0-85080983691</t>
  </si>
  <si>
    <t>Saleeb N.; Marzouk M.; Atteya U.</t>
  </si>
  <si>
    <t>Saleeb, Noha (36662831100); Marzouk, Mohamed (7005098184); Atteya, Usama (57202132529)</t>
  </si>
  <si>
    <t>36662831100; 7005098184; 57202132529</t>
  </si>
  <si>
    <t>A comparative suitability study between classification systems for bim in heritage</t>
  </si>
  <si>
    <t>International Journal of Sustainable Development and Planning</t>
  </si>
  <si>
    <t>10.2495/SDP-V13-N1-130-138</t>
  </si>
  <si>
    <t>https://www.scopus.com/inward/record.uri?eid=2-s2.0-85047276304&amp;doi=10.2495%2fSDP-V13-N1-130-138&amp;partnerID=40&amp;md5=f41f338a841e610dfcd0771f9ab616c2</t>
  </si>
  <si>
    <t>Middlesex University, United Kingdom; Cairo University, Egypt</t>
  </si>
  <si>
    <t>Saleeb N., Middlesex University, United Kingdom; Marzouk M., Cairo University, Egypt; Atteya U., Cairo University, Egypt</t>
  </si>
  <si>
    <t>The research outlined in this paper is part of a collaborative fund to propose an innovative classification framework for restoration of historical/cultural heritage assets. Most of the previous research/applications in applying BIM to Heritage have focused on the physical or geometric reporting of assets. This typically involves laser scanning for creating as-built models and recording asset components, for operations and maintenance. However to efficiently identify/record general asset component requirements, standardised classification systems must be used which categorise different components, their characteristics, attributes, and maintenance requirements. Furthermore as will be demonstrated, current database, knowledge and classification systems available for new builds might not be suitable to categorise components in historical buildings, which differ according to historical eras and architectural periods, hence might render their restoration process inefficient. There is currently no research dedicated towards investigating appropriate classification systems to be used for heritage buildings. This paper provides a comparative study between current international classification systems within the construction industry, and investigates their suitability for heritage buildings. This includes CI/SFB, CAW, SFG20, Omniclass, Uniclass versions etc. Properties of suitability will also be investigated e.g. object types, hierarchy of tables/schedules, depth levels and appropriateness for different architectural styles and parametric geometries (e.g. origin, material, allowed stresses, proportions etc.). This study provides evidence for the lack of appropriate classification systems for Heritage and provides recommendations for a taxonomical representation for suitable classification systems of Heritage assets from different historical and architectural periods. This includes information descriptors of hierarchical classes, historical, social and technological context, allowing usage of standardised Heritage BIM data for documentation, operations, maintenance and restoration management, and also allowing searching for similarities/differences between different buildings in the global heritage domain, replacement components and comparing artefacts, which might impact historical significance. © 2018 WIT Press.</t>
  </si>
  <si>
    <t>Building information modelling; CAW; CI/SFB; Classifications systems; Heritage buildings; Omniclass; SFG20; Typology; Uniclass</t>
  </si>
  <si>
    <t>Architectural design; Construction industry; Restoration; Building Information Modelling; CI/SFB; Heritage buildings; Omniclass; SFG20; Typology; Uniclass; classification; comparative study; construction industry; cultural heritage; environmental restoration; historic building; innovation; maintenance; modeling; typology; Classification (of information)</t>
  </si>
  <si>
    <t>Bhawan N., Conservation of Heritage Buildings - A Guide, pp. 1-2, (2013); Designing Buildings Wiki, BIM Classification; Firley E., Stahl C., The Urban Housing Handbook, pp. 1-9, (2009); Caniggia G., Maffei G., Architectural Composition and Building Typology: Interpreting Basic Building, (2001); Scheer B.C., The Evolution of Urban Form: Typology for Planners and Architects, (2010); Gelder J., Classification; Ray-Jones A., Classification by CI/SfB, Journal of Building Research and Practice, 2, 6, pp. 314-316, (1974); Common Arrangement of Work Sections; Finch R., Co-Ordinating Common Arrangement, Uniclass, NBS and Rules of Measurement; Ralph M., The Standard for Maintenance; Maintaining Standards; OMNICLASS Vs. UNICLASS / UNICLASS2 – BIM Ontology; Gelder J., Omniclass: A Critique; Uniclass 2015 - An Update; Uniclass2; Uniclass 2: Demystified; RICS NRM: New Rules of Measurement; Earl S., The RICS’New Rules of Measurement; Bryan P., BIM for Heritage: Developing An Historic Building Information Model, (2017); Andreetto M., Brusco N., Cortelazzo G.M., Automatic 3D modeling of textured cultural heritage objects, IEEE Transactions on Image Processing, 13, 3, pp. 354-369, (2004); Crawford R.H., Stephan A., Living and learning: Research for a better built environment, 49th International Conference of The Architectural Science Association 2015, pp. 287-297, (2015); Jorgensen K.A., Classification of building object types- Misconceptions, challenges and opportunities, Proceedings of CIB W78-W102 International Conference, (2011); Afsari K., Eastman C.M., A comparison of construction classification systems used for classifying building product models, 52nd ASC Annual International Conference Proceedings, (2016); Ekholm A., A conceptual framework for classification of construction works, ITcon (Electronic Journal of Information Technology in Construction), 1, pp. 1-25, (1996); Ekholm A., Haggstrom L., Building classification for BIM – Reconsidering the framework, Proceedings of The CIB W078-W102: 2011 Joint International Conference, (2011)</t>
  </si>
  <si>
    <t>WITPress</t>
  </si>
  <si>
    <t>Int. J. Sustainable Dev. Plann.</t>
  </si>
  <si>
    <t>2-s2.0-85047276304</t>
  </si>
  <si>
    <t>Jowett B.; Edwards D.J.; Kassem M.</t>
  </si>
  <si>
    <t>Jowett, Benjamin (57225236180); Edwards, David John (7404086765); Kassem, Mohamad (37089116600)</t>
  </si>
  <si>
    <t>57225236180; 7404086765; 37089116600</t>
  </si>
  <si>
    <t>Field BIM and mobile BIM technologies: a requirements taxonomy and its interactions with construction management functions</t>
  </si>
  <si>
    <t>10.1108/CI-07-2022-0160</t>
  </si>
  <si>
    <t>https://www.scopus.com/inward/record.uri?eid=2-s2.0-85152947369&amp;doi=10.1108%2fCI-07-2022-0160&amp;partnerID=40&amp;md5=16fd2e1692e80f6cad1b6b83dda22de8</t>
  </si>
  <si>
    <t>Department of Mechanical and Construction Engineering, Northumbria University, Newcastle upon Tyne, United Kingdom; Department of Built Environment, Birmingham City University, Birmingham, United Kingdom; School of Engineering, Newcastle University, Newcastle upon Tyne, United Kingdom</t>
  </si>
  <si>
    <t>Jowett B., Department of Mechanical and Construction Engineering, Northumbria University, Newcastle upon Tyne, United Kingdom; Edwards D.J., Department of Built Environment, Birmingham City University, Birmingham, United Kingdom; Kassem M., School of Engineering, Newcastle University, Newcastle upon Tyne, United Kingdom</t>
  </si>
  <si>
    <t>Purpose: This study aims to develop a taxonomy of requirements for mobile BIM technologies (MBT), clarify the relating terms and concepts, and identify the interactions between MBT features and the construction management functions on sites. Design/methodology/approach: A positivist approach with elements of interpretivism is adopted to allow to capture what is perceived as “reality” in relation to individuals’ interpretation and experience in the use and implementation of MBT. This is achieved by using a mixed qualitative-quantitative approach that can capture the various understandings of MBT. The research methods included a longitudinal case study over 12 months, two project workshops, expert interviews and an industry survey that together helped to investigate MBT at project, enterprise and industry levels. Findings: The MBT requirements taxonomy included requirements relating to both project and organisation. Project requirements addressed MBT functionalities for sites and information management, while organisation requirements focused on the integration of MBT solutions with the enterprise from information technology, legal and security perspectives. A detailed matrix showing the interactions between five key MBT features and seven construction management functions was also developed. Research limitations/implications: The two constructs developed by this study can help researchers to structure their investigation of key uses of MBT applications and their benefits. It can be used by researchers aiming to investigate integrated approaches to the digitalisation of construction sites, such as those enabled by Digital Twins. The interaction matrix can aid researchers in evaluating the intersections between the MBT functionalities and the site construction management functions (e.g. theoretical analysis of interactions from Lean Construction, benefit evaluation perspective). More broadly, the two constructs can support research and practice investigating the development of data-driven approaches on construction sites. Practical implications: The developed MBT taxonomy can guide construction organisations in selecting suitable MBT for Field BIM for their projects. It can also act as a baseline against which varying MBT solutions can be compared. Originality/value: Constructs such as taxonomies for MBTs; an understanding of MBT capabilities and use within the industry; and a lack of delineation between related terms, such as Mobile BIM, Field BIM, Site BIM, Cloud BIM and Mobile Apps, were lacking in the literature. This study contributed to addressing this gap. © 2023, Emerald Publishing Limited.</t>
  </si>
  <si>
    <t>Building information modelling; Field BIM; Mobile BIM technology</t>
  </si>
  <si>
    <t>Architectural design; Function evaluation; Information management; Matrix algebra; Project management; BIM technologies; Building Information Modelling; Construction management; Construction sites; Design/methodology/approach; Field BIM; Management functions; Mobile BIM technology; Quantitative approach; Technology solutions; Taxonomies</t>
  </si>
  <si>
    <t>Abanda F.H., Mzyece D., Oti A.H., Manjia M.B., A study of the potential of cloud/mobile BIM for the management of construction projects, Applied System Innovation, 1, 2, pp. 1-19, (2018); Alizadeh Salehi S., Yitmen I., Modeling and analysis of the impact of BIM-based field data capturing technologies on automated construction progress monitoring, International Journal of Civil Engineering, 16, 12, pp. 1669-1685, (2018); Azhar S., Building Information Modeling (BIM): trends, benefits, risks, and challenges for the AEC industry, Leadership &amp; Management in Engineering, 11, pp. 241-252, (2011); Aziz Z., Tezel A., From conventional to IT based visual management: a conceptual discussion for lean construction, Journal of Information Technology in Construction (ITCon), 22, pp. 220-246, (2017); Banerjee A., Nayaka R.R., A comprehensive overview on BIM-integrated cyber physical system architectures and practices in the architecture, engineering and construction industry, Construction Innovation, 22, 4, pp. 727-748, (2022); Becerik-Gerber B., Jazizadeh F., Li N., Calis G., Application areas and data requirements for BIM enabled facilities management, Journal of Construction Engineering and Management, 138, 3, (2011); Bogner A., Littig B., Menz W., Introduction: expert interviews – an introduction to a new methodological debate, Interviewing Experts: Research Methods Series, (2009); Bryman A., Social Research Methods, (2016); Specification for Information Management for the Capital/Delivery Phase of Construction Projects Using Building Information Modelling, (2013); Organization and Digitization of Information about Buildings and Civil Engineering Works, Including Building Information Modelling (BIM) — Information Management Using Building Information Modelling. Part 5: Security-Minded Approach to Information Management, (2020); Chang J.X., Su Y.C., Lin Y.C., Development of mobile BIM-assisted defect management system for quality inspection of building projects, Proceedings of the 13th East Asia-Pacific Conference on Structural Engineering and Construction, EASEC 2013, (2013); Chen Y., Kamara J.M., Using mobile computing for construction site information management, Engineering, Construction and Architectural Management, 15, 1, pp. 7-20, (2008); Chen Y., Kamara J.M., A framework for using mobile computing for information management on construction sites, Automation in Construction, 20, 7, pp. 776-788, (2011); Chong H.Y., Wong J.S., Wang X., An explanatory case study on cloud computing applications in the built environment, Automation in Construction, 44, pp. 152-162, (2014); Chu M., Matthews J., Love P.E.D., Integrating mobile building information modelling and augmented reality systems: an experimental study, Automation in Construction, 85, pp. 305-316, (2018); Chuang T.H., Lee B.C., Wu I.C., Applying cloud computing technology to BIM visualization and manipulation, Proceedings of the 28th International Symposium on Automation and Robotics in Construction, ISARC 2011, pp. 144-149, (2011); Collis J., Hussey R., Business Research: A Practical Guide for Undergraduate and Postgraduate Students, (2009); Cox S., Perdomo J., Thabet W., Construction field data inspection using pocket PC technology, International Council for Research and Innovation in Building Construction, CIB W78 Conference, Aarhus School of Architecture, (2002); Davies R., Harty C., Implementing ‘site BIM’: a case study of ICT innovation on a large hospital project, Automation in Construction, 30, pp. 15-24, (2013); Ding L., Zhou Y., Akinci B., Building information modeling (BIM) application framework: the process of expanding from 3D to computable nD, Automation in Construction, 46, pp. 82-93, (2014); Easterby-Smith M., Thorpe R., Jackson P., Management Research, (2008); Elvin G., Tablet and wearable computers for integrated design and construction, Construction Research Congress, pp. 19-21, (2003); Fellows R., Liu A., Research Methods for Construction, (2008); Fischer M., Ashcraft H., Reed D., Khanzode A., Integrating Project Delivery, (2017); Froese T.M., The impact of emerging information technology on project management for construction, Automation in Construction, 19, 5, pp. 531-538, (2010); Gerring J., Mcdermott R., An experimental template for case study research, American Journal of Political Science, 51, 3, pp. 688-701, (2007); Hamledari H., Davari S., Azar E., McCabe B., Flager F., Fischer M., UAV-enabled site-to-BIM automation: aerial robotic- and computer vision-based development of as-built/as-is BIMs and quality control, Construction Research Congress 2018, (2018); Heger C., Perfection at the Connection: BIM in the Field Bringing an Assembly Line Approach to Modern Construction, (2014); Hong S., Yu J., Identification of external variables for the Technology Acceptance Model (TAM) in the assessment of BIM application for mobile devices, IOP Conference Series: Materials Science and Engineering, 401, (2018); Hong S.H., Seul-Ki I.H., Lee K., Jung-Ho Y., Acceptance model for mobile building information modeling (BIM), Applied Sciences, 9, 18, (2019); Ibrahim M., Krawczyk R., Schipporiet G., A Web-Based approach to transferring architectural information to the construction site based on the BIM object concept, CAADRIA (2004) Conference, pp. 613-622, (2004); Kang J., Lee J., Subramanian A., Faghihi V., BIM to field: robotic total station and BIM for quality control, Proceedings of the 5th European Conference on Product and Process Modeling in the Building and Construction Industry, (2012); Karrbom Gustavsson T., Samuelson O., Wikforss O., Organizing it in construction: present state and future challenges in Sweden, Journal of Information Technology in Construction (ITcon), 17, pp. 520-534, (2012); Kerosuo H., Miettinen R., Paavola S., Maki T., Korpela J., Challenges of the expansive use of building information modeling in construction projects, Production, 25, 2, pp. 289-297, (2015); Kim C., Lim H., Kim H., Mobile computing platform for construction site management, 28th International Symposium on Automation and Robotics in Construction, ISARC 2011, (2011); Kim Y.S., Oh S.W., Cho Y.K., Seo J.W., A PDA and wireless web-integrated system for quality inspection and defect management of apartment housing projects, Automation in Construction, 17, 2, pp. 163-179, (2008); Kim C., Park T., Lim H., Kim H., On-site construction management using mobile computing technology, Automation in Construction, 35, pp. 415-423, (2013); Kimoto K., Endo K., Iwashita S., Fujiwar M., The application of PDA as mobile computing system in construction management, Automation in Construction, 14, 4, pp. 500-511, (2005); Lin J., Golparvar-Fard M., Visual and virtual production management system for proactive project controls, Journal of Construction Engineering and Management, 147, 7, (2021); Lin Y.C., Chang J.X., Su Y.C., Developing construction defect management system using BIM technology in quality inspection, Journal of Civil Engineering and Management, 22, 7, pp. 903-914, (2016); McCabe B., Hamledari H., Davari S., Shahi A., Automated schedule and progress updating of IFC-based 4D BIMs, Journal of Computing in Civil Engineering, 31, 4, (2017); Ma Y.P., Hsu C.C., Lin M.C., Combine BIM-based and mobile technologies to design on-site support system for the communication and management of architectural heritage conservation works, International Conference on Applied System Innovation (ICASI), 2017, pp. 307-310, (2017); Mahamadu A.M., Mahdjoubi L., Booth C., Challenges to BIM-cloud integration: implication of security issues on secure collaboration, Proceedings of the 5th IEEE International Conference on Cloud Computing Technology and Science, pp. 209-214, (2013); Mencarini R., Big data and BIM: turning model information into insight, (2014); Building Regulations Advisory Committee Golden Thread Report, (2021); Michalski A., Glodzinski E., Bӧde K., Lean construction management techniques and BIM technology – systematic literature review, Procedia Computer Science, 196, pp. 1036-1043, (2022); Mutis I., Mehraj I., Cloud BIM governance framework for implementation in construction firms, Practice Periodical on Structural Design and Construction, 27, 1, (2022); Myers M.D., Qualitative Research in Business and Management, (2008); Nasrazadani H., McCabe B., Shahi A., Lyall R., Heydari M., Yazdani H., Implementation of building information modeling on construction site: addressing the technology gap, Construction Research Congress 2020: Computer Applications, (2020); Nayaka R., Banerjee A., A comprehensive overview on BIM-integrated cyber physical system architectures and practices in the architecture, engineering and construction industry, Construction Innovation, 22, 4, pp. 1-22, (2021); Nguyen L.D., Koufakou A., Mitchell C., A smart mobile app for site inspection and documentation, (2015); Nourbakhsh M., Zin R.M., Irizarry J., Zolfagharian S., Gheisari M., Mobile application prototype for on-site information management in construction industry, Engineering, Construction and Architectural Management, 19, 5, pp. 474-494, (2012); Ozan Koseoglu O., Nurtan-Gunes E.T., Mobile BIM implementation and lean interaction on construction site: a case study of a complex airport project, Engineering, Construction and Architectural Management, 25, 10, pp. 1298-1321, (2018); Park J., Cho Y., Kim K., Field construction management application through mobile BIM and location tracking technology, International Symposium on Automation and Robotics in Construction (ISARC), (2016); Park J., Kim K., Cho Y., Framework of automated construction-safety monitoring using cloud-enabled BIM and BLE mobile tracking sensors, Journal of Construction Engineering and Management, 143, 2, (2016); Proverbs D., Gameson R., Case study research, Advanced Research Methods in the Built Environment, (2008); Pulcrano M., CLOUD-TO-BIM-TO-VR: an operative approach for the construction of interactive and information models for the cultural heritage, The International Archives of the Photogrammetry, Remote Sensing and Spatial Information Sciences, 46, (2022); Reinhardt J., Garrett J.H., Akinci B., Framework for providing customized data representations for effective and efficient interaction with mobile computing solutions on construction sites, Journal of Computing in Civil Engineering, 19, 2, pp. 109-118, (2005); Rolfsen C.N., Lassen A., On-site inspections: the shift from forms to digital capture, Organization, Technology and Management in Construction: An International Journal, 12, 1, pp. 2064-2071, (2020); Rolfsen C.N., Lassen A.K., Mohamed M., Shakari A., Yosefi H., On-site quality assurance: moving from forms to digital capture, Creative Construction Conference, pp. 886-891, (2019); Sacks R., Brilakis I., Pikas E., Xie H., Girolami M., Construction with digital twin information systems, Data-Centric Engineering, 1, pp. 1-26, (2020); Sriprasert E., Dawood N., Multi-constraint information management and visualisation for collaborative planning and control in construction, Journal of Information Technology in Construction, 8, pp. 341-366, (2003); Taherdoost H., How to design and create an effective survey/questionnaire; a step by step guide, International Journal of Advance Research in Management, 5, 4, pp. 37-41, (2016); Taherdoost H., Sampling methods in research methodology; how to choose a sampling technique for research, International Journal of Advance Research in Management, 5, 2, pp. 18-27, (2016); Tsai Y., Hsieh S., Kang S., A BIM-enabled approach for construction inspection, Computing in civil and building engineering, pp. 721-728, (2014); Um J., Park J.M., Park S.Y., Yilmaz G., Low-cost mobile augmented reality service for building information modeling, Automation in Construction, 146, (2023); Volk R., Stengel J., Schultmann F., Building information models (BIM) for existing buildings literature review and future needs, Automation in Construction, 38, pp. 109-127, (2014); Wang X., Chong H.C., Setting new trends of integrated building information modelling (BIM) for construction industry, Construction Innovation, 15, 1, pp. 2-6, (2015); Wang X., Love P., BIM + AR: onsite information sharing and communication via advanced visualization, Proceedings of the 2012 IEEE 16th International Conference on Computer Supported Cooperative Work in Design, CSCWD 2012, (2012); Wong J., Wang X., Li H., Chan G., Li H., A review of cloud based BIM technology in the construction sector, Journal of information technology in construction, 19, pp. 281-291, (2014); Yin R.K., Case Study Research and Applications: design and Methods, (2018); Zhao Y., Taib N., Cloud-based building information modelling (Cloud-BIM): systematic literature review and bibliometric-qualitative analysis, Automation in Construction, 142, (2022)</t>
  </si>
  <si>
    <t>M. Kassem; School of Engineering, Newcastle University, Newcastle upon Tyne, United Kingdom; email: mohamad.kassem@newcastle.ac.uk</t>
  </si>
  <si>
    <t>2-s2.0-85152947369</t>
  </si>
  <si>
    <t>Pruvost H.; Enge-Rosenblatt O.; Haufe J.</t>
  </si>
  <si>
    <t>Pruvost, Hervé (56367799800); Enge-Rosenblatt, Olaf (55582405800); Haufe, Jürgen (35760935500)</t>
  </si>
  <si>
    <t>56367799800; 55582405800; 35760935500</t>
  </si>
  <si>
    <t>Information integration and semantic interpretation for building energy system operation and maintenance</t>
  </si>
  <si>
    <t>Proceedings: IECON 2018 - 44th Annual Conference of the IEEE Industrial Electronics Society</t>
  </si>
  <si>
    <t>8591740</t>
  </si>
  <si>
    <t>10.1109/IECON.2018.8591740</t>
  </si>
  <si>
    <t>https://www.scopus.com/inward/record.uri?eid=2-s2.0-85061559136&amp;doi=10.1109%2fIECON.2018.8591740&amp;partnerID=40&amp;md5=408828b0a0c11a1220ffcf7bff4530ed</t>
  </si>
  <si>
    <t>Division Engineering of Adaptive Systems, EAS Fraunhofer Institute for Integrated Circuits IIS, Dresden, Germany</t>
  </si>
  <si>
    <t>Pruvost H., Division Engineering of Adaptive Systems, EAS Fraunhofer Institute for Integrated Circuits IIS, Dresden, Germany; Enge-Rosenblatt O., Division Engineering of Adaptive Systems, EAS Fraunhofer Institute for Integrated Circuits IIS, Dresden, Germany; Haufe J., Division Engineering of Adaptive Systems, EAS Fraunhofer Institute for Integrated Circuits IIS, Dresden, Germany</t>
  </si>
  <si>
    <t>Digitalization in facility management has become an active field of research for many reasons. Among others, it can provide high support by saving energy and cost in the building sector as well as for optimizing internal processes involved within the management of a facility. To enable this, many data about a building has to be collected and analyzed. Building management systems can already produce huge amounts of data that are analyzed for supervising, controlling and benchmarking buildings. However, even if numerous data are produced during building operation there is no much use of building information created during its design. In view of that, this research proposes a methodology and a software framework for closing the informational gaps between building design and operation. It follows data integration steps that use initial building information models and extend them with operation data as well as semantic models. These data models are used for interpreting energy system behaviors and performing predictive analyses. More specifically, a system ontology is introduced that supports reuse of knowledge for optimized building operation and maintenance. © 2018 IEEE.</t>
  </si>
  <si>
    <t>Building information modeling; Building operation; Data analysis; Knowledge management; Maintenance</t>
  </si>
  <si>
    <t>Computer programming; Data integration; Data reduction; Industrial electronics; Information analysis; Information theory; Information use; Intelligent buildings; Knowledge management; Maintenance; Office buildings; Plant shutdowns; Semantics; Building energy systems; Building Information Model - BIM; Building management system; Building operations; Facility management; Information integration; Semantic interpretation; Software frameworks; Architectural design</t>
  </si>
  <si>
    <t>German Federal Ministry for Economic Affairs and Energy, (03ET1372A); European Commission, EC, (609349)</t>
  </si>
  <si>
    <t>ACKNOWLEDGMENT This research work has been enabled by the German Federal Ministry for Economic Affairs and Energy (project FMopt, Id-No. 03ET1372A) and the European Commission (project eeEmbedded, Id-No. 609349).</t>
  </si>
  <si>
    <t>Eastman C., Teicholz P., Sacks R., Liston K., BIM Handbook: A Guide to Building Information Modeling for Owners, Managers, Designers, Engineers and Contractors, (2011); Lee A., Wu S., Marshall-Ponting A., Aouad G., Cooper R., Tah J.H.M., Abbott C., Barrett P.S., ND Modelling Road Map: A Vision for nD-Enabled Construction, (2005); Teicholz P., BIM for Facility Managers, (2013); Pauwels P., Terkaj W., EXPRESS to OWL for construction industry: Towards a recommendable and usable ifcOWL ontology, Automation in Construction, 63, pp. 100-133, (2016); Level of Development Specification for Building Information Models, Version 2017; Industry Foundation Classes Release 4 (IFC4); Stenzel P., Haufe J., Jimenez N., Using a Multi-Model for a BIM-based Design and Operation of Building Energy Management Systems, 10th European Conference on Product and Process Modelling (ECPPM 2014), (2014); Kaiser J., Stenzel P., ESIM Multi Model, (2015); Semantic Web: Linked Data; Shafiullah D.S., Vo T.H., Nguyen P.H., Pemen A.J.M., Different smart grid frameworks in context of smart neighborhood: A review, 52nd International Universities Power Engineering Conference (UPEC 2017), (2017); Rausand M., Hoyland A., System Reliability Theory: Models, Statistical Methods, and Applications, 396, (2004)</t>
  </si>
  <si>
    <t>IEEE Industrial Electronics Society (IES); The Institute of Electrical and Electronics Engineers (IEEE)</t>
  </si>
  <si>
    <t>44th Annual Conference of the IEEE Industrial Electronics Society, IECON 2018</t>
  </si>
  <si>
    <t>20 October 2018 through 23 October 2018</t>
  </si>
  <si>
    <t>Washington</t>
  </si>
  <si>
    <t>978-150906684-1</t>
  </si>
  <si>
    <t>Proceedings: IECON - Annu. Conf. IEEE Ind. Electron. Soc.</t>
  </si>
  <si>
    <t>2-s2.0-85061559136</t>
  </si>
  <si>
    <t>11th World Construction Symposium, WCS 2023</t>
  </si>
  <si>
    <t>World Construction Symposium</t>
  </si>
  <si>
    <t>https://www.scopus.com/inward/record.uri?eid=2-s2.0-85174468916&amp;partnerID=40&amp;md5=74062b50ee48a78705c194a1bd321158</t>
  </si>
  <si>
    <t>The proceedings contain 91 papers. The special focus in this conference is on World Construction Symposium. The topics include: A SYSTEMATIC REVIEW OF VERTICAL CONSTRUCTION PROJECT CHARACTERISTICS; A TAXONOMY OF WATERPROOFING SYSTEMS FOR HIGH-RISE BUILDING PROJECTS IN THE TROPICS; ADAPTABILITY OF LEAN CONCEPT TO REDUCE PLUMBING WASTE IN HIGH-RISE BUILDING CONSTRUCTION IN SRI LANKA; ADAPTATION OF BLOCKCHAIN AND SMART CONTRACTS TO THE CONSTRUCTION INDUSTRY OF DEVELOPING COUNTRIES; ADOPTABILITY OF BIOPLASTIC AS A SUSTAINABLE MATERIAL IN SRI LANKAN BUILDING CONSTRUCTION INDUSTRY; ADOPTING URBAN SYMBIOSIS FOR SUSTAINABLE URBAN WATER REDUCTION AND MANAGEMENT: A BIBLIOMETRIC ANALYSIS; ALTERNATIVE MATERIALS FOR SUSTAINABLE ROAD CONSTRUCTION IN SRI LANKA; AN EXPLORATORY STUDY ON ABANDONED CONSTRUCTION PROJECTS IN THE WESTERN PROVINCE, SRI LANKA; AN INTRODUCTION TO BLOCKCHAIN IN BUILDING SERVICES: A LITERATURE REVIEW; AN IOT-BASED ELECTRICAL AND ELECTRONIC APPLIANCE MANAGEMENT SYSTEM FOR SRI LANKAN RESIDENTIAL BUILDINGS; ANALYSIS OF BARRIERS TOWARDS IMPLEMENTING CIRCULAR ECONOMY IN SRI LANKAN BUILT ENVIRONMENT; APPLICABILITY OF BIM TECHNOLOGY FOR ENHANCING THE LEAN CONSTRUCTION PROCESS IN SRI LANKA; APPLICABILITY OF BLOCKCHAIN TECHNOLOGY IN THE SRI LANKAN CONSTRUCTION INDUSTRY; APPLICABILITY OF DRIVE-THRU BANKING FACILITY FOR THE NEW NORMAL SETUP: A CASE OF COVID-19 PANDAMIC IN SRI LANKA; APPLICABILITY OF RECYCLING AND RESOURCE RECOVERY FOR SOLID WASTE OF SRI LANKAN SUPERMARKETS; APPLICATION OF EXPERIENTIAL KNOWLEDGE AND PERSONAL CONSTRUCTS INTO CONSTRUCTION CLAIMS MANAGEMENT; ASSESSING DELAY CLAIMS IN TERMS OF EXCUSABILITY AND CRITICALITY OF DELAYS IN FIDIC BASED CONTRACTS; ASSESSMENT OF DESIGN AND CONSTRUCTION RELATED FACTORS INFLUENCING MAINTAINABILITY OF GREEN ROOFS: A CASE OF HIGH-RISE BUILDINGS IN SRI LANKA.</t>
  </si>
  <si>
    <t>Ceylon Institute of Builders</t>
  </si>
  <si>
    <t>21 July 2023 through 22 July 2023</t>
  </si>
  <si>
    <t>Colombo</t>
  </si>
  <si>
    <t>World Constr. Symp.</t>
  </si>
  <si>
    <t>2-s2.0-85174468916</t>
  </si>
  <si>
    <t>Alarcón L.F.; Mandujano M.G.; Mourgues C.</t>
  </si>
  <si>
    <t>Alarcón, Luis F. (55662502800); Mandujano, María G. (56229794700); Mourgues, Claudio (23991392400)</t>
  </si>
  <si>
    <t>55662502800; 56229794700; 23991392400</t>
  </si>
  <si>
    <t>Analysis of the implementation of VDC from a lean perspective: Literature review</t>
  </si>
  <si>
    <t>21st Annual Conference of the International Group for Lean Construction 2013, IGLC 2013</t>
  </si>
  <si>
    <t>https://www.scopus.com/inward/record.uri?eid=2-s2.0-84903272587&amp;partnerID=40&amp;md5=8c6c2a6f0de2633968e2880cd4aedec4</t>
  </si>
  <si>
    <t>Dept. of Construction Engineering and Management, Pontifica Universidad Católica de Chile, Escuela de Ingeniería, Santiago, Casilla 360, Correo 22, Chile</t>
  </si>
  <si>
    <t>Alarcón L.F., Dept. of Construction Engineering and Management, Pontifica Universidad Católica de Chile, Escuela de Ingeniería, Santiago, Casilla 360, Correo 22, Chile; Mandujano M.G., Dept. of Construction Engineering and Management, Pontifica Universidad Católica de Chile, Escuela de Ingeniería, Santiago, Casilla 360, Correo 22, Chile; Mourgues C., Dept. of Construction Engineering and Management, Pontifica Universidad Católica de Chile, Escuela de Ingeniería, Santiago, Casilla 360, Correo 22, Chile</t>
  </si>
  <si>
    <t>VDC (Virtual Design and Construction) models are seen as an important tool in the AEC (Architecture, Engineering and Construction) industry. The VDC methods allow stakeholders to integrate and transmit information throughout the project life cycle, in order to meet customer requirements. Furthermore, VDC is seen as a new approach that will help the AEC industry in achieving Lean principles by eliminating waste, reducing costs, improving productivity and creating positive results within the projects. The Lean philosophy can be used as a conceptual framework for the implementation of VDC, because the impacts of VDC can be associated directly with Lean Principles. Despite the importance of VDC, its implementation is based on anecdotes and beliefs from past projects making it difficult for the industry professionals to formalize implementation lines (factors and metrics) and apply them throughout the project. This research aims to analyze the current implementation of VDC from a Lean perspective. Our analysis includes studies - in the form of surveys, interviews, case studies, literature reviews and implementation guides-that have been conducted in order to assess the implementation and impact of VDC in the AEC industry. The results highlight the importance of the VDC implementation (benefits and obstacles), the lack of tools to identify strategies for successful implementation and the connection between VDC and the lean philosophy.</t>
  </si>
  <si>
    <t>BIM; Collaboration/collaborative; Implementation strategies; Integration; Lean construction; Production; VDC</t>
  </si>
  <si>
    <t>Agile manufacturing systems; Architectural design; Integration; Models; Ontology; Production; BIM; Collaboration/collaborative; Implementation strategies; Lean construction; VDC; Industry</t>
  </si>
  <si>
    <t>Arayici Y., Kiviniemi A., Coates P., Koskela L., Kagioglou M., Usher C., O'Reilly K., BIM Implementation and Adoption Process for an Architectural Practice, (2011); Bhatla A., Leite F., Integration Framework of BIM with the Last Planner System TM, (2012); Crotty R., The Impact of Building Information Modelling: Transforming Construction, (2011); Deutsch R., BIM and Integrated Design: Strategies for Architectural Practice, (2011); Eastman C., Teicholz P., Sacks R., Liston K., BIM Handbook: A Guide to Building Information Modeling for Owners, Managers, Architects, Engineers, Contractors, and Fabricators, (2008); Enache-Pommer E., Horman M.J., Messner J.I., Riley D., A unified process approach to healthcare project delivery: Synergies between greening strategies, lean principles and BIM, Proc., Construction Research Congress, pp. 1376-1385; Epstein E., Implementing Successful Building Information Modeling, (2012); Fischer M., Alarcon L., Mourgues C., Gao J., Selecting the Best VDC Implementation Strategies for Improving Company and Project Performance, (2008); Fischer M., Kunz J., The Scope and Role of Information Technology in Construction, (2004); Gao J., A Characterization Framework to Document and Compare BIM Implementations on Construction Projects, (2011); Gao J., Fischer M., Framework and Case Studies Comparing Implementations and Impacts of 3D/4D Modeling Across Projects, (2008); Gerber D., Becerik-Gerber B., Kunz A., Building information modeling and lean construction: Technology, methodology and advances from practice, Proc. 18th Int'l Group for Lean Const., pp. 14-16, (2010); Gilligan B., Kunz J., VDC use in 2007: Significant Value, Dramatic Growth, and Apparent Business Opportunity, (2007); Hamdi O., Leite F., BIM and Lean Interactions from the BIM Capability Maturity Model Perspective: A Case Study, (2012); Hao J., Application of lean construction to Chinese construction industry based on BIM technology, Proc., Business Computing and Global Informatization (BCGIN), pp. 47-50; Hardin B., BIM and Construction Management: Proven Tools, Methods, and Workflows, (2011); Kala T., Seppanen O., Stein C., Using an integrated 5D &amp; location-based planning system in a large hospital construction project, Lean Construction Journal, pp. 102-112, (2010); Khanzode A., An Integrated, Virtual Design and Construction and Lean (IVL) Method for Coordination of MEP, (2010); Khanzode A., Fischer M., Reed D., Ballard G., A Guide to Applying the Principles of Virtual Design &amp; Construction (VDC) to the Lean Project Delivery Process, (2006); Khanzode A., Reed D., Dilsworth B., A virtual success: Using BIM, combined with lean construction techniques, results in enhanced field productivity for a California medical campus project, Modern Steel Construction, 47, 11, (2007); Kong S.C., A case study of applying virtual prototyping in construction, World Academy of Science, Engineering and Technology, pp. 226-231, (2010); Koskela L., Application of the New Production Philosophy to Construction, (1992); Kunz J., Fischer M., Virtual design and construction: Themes, case studies and implementation suggestions, Center for Integrated Facility Engineering, Working Paper, (2011); Kunz J., Gilligan B., CIFE/CURTsurvey of VDC/BIM Use, (2006); Lichtig W.A., Integrated agreement for lean project delivery, the, Construction Lawyer, 26, (2006); Mandujano M., Alarcon L., Mourgues C., Methodology for the identification of the best strategies for implementation of models of virtual design and construction (VDC), Working Paper No.1, Pontificia Universidad Católica de Chile, (2013); Ningappa G.N., Use of Lean and Building Information Modeling (bim) in the Construction Process; Does Bim Make It Leaner?, (2011); O'Ryan C., Una Metodología de Análisis para Entender el Impacto de Las Estrategias de Implementación del Diseño y Construcción Virtual y Su Interacción Con Los Principios Lean, (2011); Reddy K.P., BIM for Building Owners and Developers: Making a Business Case for Using BIM on Projects, (2011); Rischmoller L., Alarcon L.F., Koskela L., Improving value generation in the design process of industrial projects using CAVT, Journal of Management in Engineering, 22, 2, pp. 52-60, (2006); Sacks R., Barak R., Belaciano B., Gurevich U., Pikas E., KanBIM Workflow Management System: Prototype Implementation and Field Testing, (2012); Sacks R., Koskela L., Dave B.A., Owen R., Interaction of lean and building information modeling in construction, Journal of Construction Engineering and Management, 136, 9, pp. 968-980, (2010); Sacks R., Radosavljevic M., Barak R., Requirements for building information modeling based lean production management systems for construction, Automation in Construction, 19, 5, pp. 641-655, (2010); Sands M., Abdelhamid T.S., Whole-Building Measurement and Computing Science: Bim for Lean Programming and Performance, (2012); Smith D.K., Tardif M., Building Information Modeling: A Strategic Implementation Guide for Architects, Engineers, Constructors, and Real Estate Asset Managers, (2012); BIM Implementation - An Owner's Guide to Getting Started, (2010); Tommelein I.D., Gholami S., Root Causes of Clashes in Building Information Models, (2012); BIM - A Road Map for Implementation to Support MILCON Transformation and Civil Works Projects, (2006)</t>
  </si>
  <si>
    <t>The International Group for Lean Construction</t>
  </si>
  <si>
    <t>29 July 2013 through 2 August 2013</t>
  </si>
  <si>
    <t>Fortaleza</t>
  </si>
  <si>
    <t>978-163266018-3</t>
  </si>
  <si>
    <t>Annu. Conf. Int. Group Lean Constr., IGLC</t>
  </si>
  <si>
    <t>2-s2.0-84903272587</t>
  </si>
  <si>
    <t>Olatunde N.A.; Gento A.M.; Okorie V.N.; Oyewo O.W.; Mewomo M.C.; Awodele I.A.</t>
  </si>
  <si>
    <t>Olatunde, Nathaniel Ayinde (57194620323); Gento, Angel M. (15755110300); Okorie, Victor N. (57204816796); Oyewo, Olumide W. (59327683600); Mewomo, Modupe Cecilia (57204397761); Awodele, Imoleayo Abraham (57222604301)</t>
  </si>
  <si>
    <t>57194620323; 15755110300; 57204816796; 59327683600; 57204397761; 57222604301</t>
  </si>
  <si>
    <t>Construction 4.0 technologies in a developing economy: awareness, adoption readiness and challenges</t>
  </si>
  <si>
    <t>Frontiers in Engineering and Built Environment</t>
  </si>
  <si>
    <t>10.1108/FEBE-08-2022-0037</t>
  </si>
  <si>
    <t>https://www.scopus.com/inward/record.uri?eid=2-s2.0-85203988447&amp;doi=10.1108%2fFEBE-08-2022-0037&amp;partnerID=40&amp;md5=1fdff8a5b8da79b82ffc55e86cc74003</t>
  </si>
  <si>
    <t>Department of Quantity Surveying, Federal University Oye-Ekiti, Oye, Nigeria; Department of Organizacion de Empresas y CIM, University of Valladolid, Valladolid, Spain; Department of Quantity Surveying, University of Benin, Benin City, Nigeria; Department of Building Technology, Osun State Polytechnic, Iree, Nigeria; Department of Construction Management and Quantity Surveying, Durban University of Technology, Durban, South Africa</t>
  </si>
  <si>
    <t>Olatunde N.A., Department of Quantity Surveying, Federal University Oye-Ekiti, Oye, Nigeria; Gento A.M., Department of Organizacion de Empresas y CIM, University of Valladolid, Valladolid, Spain; Okorie V.N., Department of Quantity Surveying, University of Benin, Benin City, Nigeria; Oyewo O.W., Department of Building Technology, Osun State Polytechnic, Iree, Nigeria; Mewomo M.C., Department of Construction Management and Quantity Surveying, Durban University of Technology, Durban, South Africa; Awodele I.A., Department of Construction Management and Quantity Surveying, Durban University of Technology, Durban, South Africa</t>
  </si>
  <si>
    <t>Purpose: Construction 4.0 technology is a novel innovative technology that has been proved to enhance project performance. However, information on the concept's awareness, adoption readiness and challenges in developing economies is still scanty. The purpose of the study is to appraise awareness, adoption readiness and challenges of Construction 4.0 technologies in Nigeria to bring to the fore the state of art of these innovative technologies in the study area. Design/methodology/approach: The study used a convenient sampling technique to select 129 construction professionals (architects, engineers and quantity surveyors) in Osun State, Nigeria, who provided data for the study through a closed-ended structure questionnaire survey. The quantitative data supplied were analysed using frequency, percentile, Cronbach's alpha, mean score (MS) analysis and analysis of variance (ANOVA). Findings: The overall awareness level of construction professionals in the study area about Construction 4.0 technologies is at a moderate level (MS = 3.03). The analysis of each component of the Construction 4.0 technologies shows that BIM (MS = 3.69) has the highest level of awareness, while augmented reality (MS = 2.51) has the least awareness level. More results show a significant difference in the opinion of the respondents, a significant difference in the respondents on 36% of the components of Construction 4.0 technologies. The adoption readiness of the Nigerian construction industry (NCI) to Construction 4.0 technologies is at an initial level (MS = 2.86). However, the 3D printing (MS = 3.36) and augmented reality (MS = 2.49) have the highest and lowest adoption readiness ratings, respectively. There is no significant difference in how respondents ranked the NCI adoption readiness on 73% of the components of Construction 4.0 technologies. The main challenges of Construction 4.0 technologies in the study area are lack of standardisation (MS = 4.02), lack of investment in research and development and cost of implementation (MS = 3.87) each. The result shows that there is perfect unanimity in the way respondents ranked the challenges of Construction 4.0. Practical implications: The study provided information on the status quo of Construction 4.0 technologies in the NCI to enhance improvement in practice and the attendant project delivery. Originality/value: The study attempted to bring to the fore the state of the art on awareness, adoption readiness and challenges of Construction 4.0 technologies in Nigeria. The study's information will be valuable to improve project delivery. © 2022, Nathaniel Ayinde Olatunde, Angel M. Gento, Victor N. Okorie, Olumide W. Oyewo, Modupe Cecilia Mewomo and Imoleayo Abraham Awodele.</t>
  </si>
  <si>
    <t>Adoption readiness; Awareness; Challenges; Construction 4.0; Nigeria</t>
  </si>
  <si>
    <t>Ahuett-Garza H., Kurfess T., A brief discussion on the trends of habilitating technologies for Industry 4.0 and smart manufacturing, Manufacturing Letter, 15, B, pp. 60-63, (2018); Akintoye A., Analysis of factors influencing project cost estimating practice, Journal of Construction Management and Economics, 18, 1, pp. 77-89, (2000); Alaloul W.S., Liew M.S., Zawawi N.A.W.A., Kennedy I.B., Industrial revolution 4.0 in the construction industry: challenges and opportunities for stakeholders, Ain Shams Engineering Journal, 11, 1, pp. 225-230, (2020); Bauer W., H€ammerle M., Schlund S., Vocke C., Transforming to a hyper-connected society and economy–towards an Industry 4.0, Procedia Manufacturing, 3, pp. 417-424, (2015); Bensalah M., Elouadi A., Mharzi H., Overview: the opportunity of BIM in railway, Smart and Sustainable Built Environment, 8, 2, pp. 103-116, (2019); Bhatkar V., Distributed Computer Control Systems in Industrial Automation, (2017); Bhattacharya S., Momaya K.S., Actionable strategy framework for digital transformation in AECO industry, Engineering, Construction and Architectural Management, 28, 5, pp. 1397-1422, (2021); Bouras A., Eynard B., Foufou S., Thoben K.D., Product lifecycle management in the era of Internet of Things, 12th IFIP WG 5.1 International Conference, (2016); Chan D.W.M., Olawumi T.O., Ho A.M.L., Critical success factors for building information modelling (BIM) implementation in Hong Kong, Engineering, Construction and Architectural Management, 26, 9, pp. 1838-1854, (2019); Costin A.M., Teizer J., Fusing passive RFID and BIM for increased accuracy in indoor localisation, Visualization in Engineering, 3, 1, (2015); Craveiro F., Duarte J.P., Bartolo H., Bartolo P.J., Additive manufacturing as an enabling technology for digital construction: a perspective on Construction 4.0, Automation in Construction, 103, pp. 251-267, (2019); Demirkesen S., Tezel A., Investigating major challenges for Industry 4.0 adoption among construction companies, Engineering, Construction and Architectural Management, (2021); DeVellis R.F., Scale Development: Theory and Applications, (2003); Drath R., Horch A., Industries 4.0: hit or hype?, IEEE Industrial Electronics Magazine, 8, 2, pp. 56-58, (2014); What is Industry 4.0—the industrial internet of things (IIoT)?, (2019); Fargnoli M., Lombardi M., Building information modelling (BIM) to enhance occupational safety in construction activities: research trends emerging from one decade of studies, Buildings, 10, 6, (2020); Construction 4.0, FIEC - European construction industry federation website, pp. 1-9, (2015); Fisher L.H., Edwards D.J., P€arn E.A., Aigbavboa C.O., Building design for people with dementia: a case study of a UK care home, Facilities, 36, 7-8, pp. 349-368, (2018); Ganzarain J., Errasti N., Three stage maturity model in SME's towards Industry 4.0, Journal of Industrial Engineering Management, 9, 5, pp. 1119-1128, (2016); Guoping L., Yun H., Aizhi W., Fourth industrial revolution: technological drivers, impacts and coping methods, Chinese Geographical Science, 27, 4, pp. 626-637, (2017); Hemstrom K., Mahapatra K., Gustavsson L., Architects' perception of the innovativeness of the Swedish construction industry, Construction Innovation, 17, 2, pp. 244-260, (2017); Heynitz V., Bremicker M., Industry 4.0 the factory of the future its challenges, (2017); Hosseini M.R., Banihashemi S., Chileshe N., Namzadi M.O., Udaeja C., Rameezdeen R., McCuen T., BIM adoption within Australian small and medium-sized enterprises (SMEs): an innovation diffusion model, Construction Economics and Building, 16, 3, pp. 71-86, (2016); Jules T.D., The Global Educational Policy Environment in the Fourth Industrial Revolution: Gated, Regulated and Governed, (2016); The 2020 fourth industrial revolution benchmark. Digital and disruption, (2020); Lee J.H., Ostwald M.J., Gu N., Design thinking and building information modelling, Design Thinking: Creativity, Collaboration and Culture, pp. 147-163, (2020); MacDougall W., Industries 4.0: smart manufacturing for the future, Germany trade and investment, (2014); Maskuriy R., Selamat A., Ali K.N., Maresova P., Krejcar O., Industry 4.0 for the construction industry—how ready is the industry?, Applied Sciences, 9, 14, pp. 2819-2828, (2019); McIntosh C., Cambridge Advanced Learner’s Dictionary, (2015); Moon S., Zekavat P.R., Bernold L.E., Dynamic control of construction supply chain to improve labor performance, Journal of Construction Engineering and Management, 141, 6, (2015); Moon S., Han S., Zekavat P.R., Bernold L.E., Wang X., Process-waste reduction in the construction supply chain using proactive information network, Concurrent Engineering, 25, pp. 123-135, (2017); Moon S., Ham N., Kim S., Hou L., Kim J., Kim J., Fourth industrialisation-oriented offsite construction: case study of an application to an irregular commercial building, Engineering, Construction and Architectural Management, 27, 9, pp. 2271-2286, (2020); Newman C., Edwards D., Martek G., Lai J., Thwala W.D., Rillie L., Industry 4.0 deployment in the construction industry: a bibliometric literature review and UK-based case study, Smart and Sustainable Built Environment, 10, 4, pp. 557-580, (2021); Oesterreich T.D., Teuteberg F., Understanding the implications of digitisation and automation in the context of Industry 4.0: a triangulation approach and elements of a research agenda for the construction industry, Computers in Industry, 83, pp. 121-139, (2016); Oke A.E., Arowoiya V.A., An analysis of the application areas of augmented reality technology in the construction industry, Smart and Sustainable Built Environment, (2021); Olatunde N.A., Okorie V.N., Appraisal of awareness level of quantity surveying profession among secondary school students in Benin city, Nigeria, International Journal of Advanced Engineering, Management and Science, 2, 8, pp. 1278-1284, (2016); Olatunde N.A., Awodele I.A., Odeyinka H.A., Stakeholder identification methods used in private organisations’ projects in Nigeria, Frontiers in Engineering and Built Environment, 1, 2, pp. 217-229, (2021); Osunsanmi T.O., Aigbavboa C., Oke A., Ohiomah I., Construction 4.0: towards delivering of sustainable houses in South Africa, Creative Construction Conference, (2018); Osunsanmi T.O., Aigbavboa C.O., Oke O.E., Liphadzi M., Appraisal of stakeholders’ willingness to adopt Construction 4.0 technologies for construction projects, Built Environment Project and Asset Management, 10, 4, pp. 547-556, (2020); Osunsanmi T.O., Aigbavboa C.O., Thwala W.D.D., Molusiwa R., Modelling Construction 4.0 as a vaccine for ensuring construction supply chain resilience amid COVID-19 pandemic, Journal of Engineering, Design and Technology, 20, 1, pp. 132-158, (2021); Pacchini A.P.T., Lucato W.C., Facchini F., Mummolo G., The degree of readiness for the implementation of Industry 4.0, Computers in Industry, 113, pp. 103-125, (2019); Parn E.A., Edwards D.J., Cyber threats confronting the digital built environment: common data environment vulnerabilities and block chain deterrence, Engineering Construction and Architectural Management, 26, 2, pp. 245-266, (2019); Rifkin J., The Third Industrial Revolution: How Lateral Power Is Transforming Energy, the Economy, and the World, (2011); Schneider P., Managerial challenges of Industry 4.0: an empirically backed research agenda for a nascent field, Review of Managerial Science, 12, 3, pp. 803-848, (2018); Schumacher A., Erol S., Sihn W., A maturity approach for assessing Industry 4.0 readiness and maturity of manufacturing enterprises, Procedia Cirp, 52, pp. 161-166, (2016); Schwab K., The Fourth Industrial Revolution, (2017); Sepasgozar S.M.E., Digital technology sutilisation decisions for facilitating the implementation of Industry 4.0 technologies, Construction Innovation, 21, 3, pp. 476-489, (2021); Solis B., Digital Darwinism: how disruptive technology is changing business for good, WIRED, (2018); Sommer A., What is Construction 4.0 and is the industry ready?”, [Blog] Aconex Blogs, (2018); Sony M., Naik S., Key ingredients for evaluating Industry 4.0 readiness for organizations: a literature review, Benchmarking: An International Journal, 27, 7, pp. 2213-2232, (2020); Stefan L., Wienbruch T.W., Kreimeier L.D., Bernd D.K., Concept for an evolutionary maturity based Industry 4.0 migration approach, Procedia CIRP, 72, pp. 404-409, (2018); Tan W.C.K., Practical Research Methods, (2011); Thompson N., Digital construction: why transformation is critical, and collaboration is just the start, (2018); Trappey A.J., Trappey C.V., Govindarajan U.H., Chuang A.C., Sun J.J., A review of essential standards and patent landscapes for the Internet of Things: a key enabler for Industry 4.0, Advanced Engineering Informatics, 33, pp. 208-229, (2017); Trotta D., Garengo P., Industry 4.0 key research topics: a bibliometric review, 2018 7th International Conference on Industrial Technology and Management (ICITM), pp. 113-117, (2018); Economic growth and trade, (2017); Woodhead R., Stephenson P., Morrey D., Digital construction: from point solutions to IoT ecosystem, Automation in Construction, 93, pp. 35-46, (2018); List of African countries by Gross domestic Product, (2021); Xu L.D., Duan L., Big data for cyber physical systems in Industry 4.0: a survey, Enterprise Information Systems, 13, 2, pp. 148-169, (2019); Zhong R.Y., Xu X., Klotz E., Newman S.T., Intelligent manufacturing in the context of Industry 4.0: a review, Engineering, 3, 5, pp. 616-630, (2017); Zitzman L., Augmented reality in construction: 6 applications in 2019, (2019)</t>
  </si>
  <si>
    <t>I.A. Awodele; Department of Construction Management and Quantity Surveying, Durban University of Technology, Durban, South Africa; email: a.imole@yahoo.com</t>
  </si>
  <si>
    <t>Front. Eng. Built. Environ.</t>
  </si>
  <si>
    <t>2-s2.0-85203988447</t>
  </si>
  <si>
    <t>Malla V.; K.V P.; Delhi V.S.K.</t>
  </si>
  <si>
    <t>Malla, Vijayeta (57264305500); K.V, Prasad (57203033358); Delhi, Venkata Santosh Kumar (55358485100)</t>
  </si>
  <si>
    <t>57264305500; 57203033358; 55358485100</t>
  </si>
  <si>
    <t>Analysing inhibitors to BIM implementation: a social network theoretical perspective</t>
  </si>
  <si>
    <t>10.1108/CI-06-2023-0128</t>
  </si>
  <si>
    <t>https://www.scopus.com/inward/record.uri?eid=2-s2.0-85193982603&amp;doi=10.1108%2fCI-06-2023-0128&amp;partnerID=40&amp;md5=e2e3ae71027307af2d6c8854fecfdce7</t>
  </si>
  <si>
    <t>School of Construction Management, National Institute of Construction Management and Research, Hyderabad, India; School of Construction and Technology, NICMAR, Hyderabad, India; Department of Civil Engineering, Indian Institute of Technology Bombay, Mumbai, India</t>
  </si>
  <si>
    <t>Malla V., School of Construction Management, National Institute of Construction Management and Research, Hyderabad, India; K.V P., School of Construction and Technology, NICMAR, Hyderabad, India; Delhi V.S.K., Department of Civil Engineering, Indian Institute of Technology Bombay, Mumbai, India</t>
  </si>
  <si>
    <t>Purpose: Building information modelling (BIM) implementation in the design, construction and operations (DCO) industry is increasingly becoming essential. While BIM has been adopted on a larger scale in many developed economies, its acceptance is still in the embryonic phases for developing nations in the DCO industry. This study aims to identify the inhibitors to BIM implementation through the social network theoretical lens, intending to understand the associations among the barriers in the Indian context. Subsequently, recommend strategies to mitigate the barriers from the academic practitioner’s perspective. Design/methodology/approach: A mixed methods research was adopted, commencing with comprehensive literature reviews to recognise various inhibitors to BIM implementation. These identified barriers were further examined through the questionnaire survey (n = 71). BIM implementation barrier network (BIBN) was created using University of California at Irvine Network (UCINET) is a powerful social network analysis software that functions on the principle of social network theory. The experts’ opinions were captured through the BIBN network through interviews. Network properties such as eigen vector centrality, betweenness centrality, degree centrality, in-degree and out-degree and clustering coefficient were computed, and the metrics were analysed further. Findings: Twenty-six BIM implementation barriers were initially identified. A questionnaire survey was conducted. The chain reaction can be minimised by prioritising and regulating these barriers. The issues were categorised into fourfold clusters (standardisation, policy and process, cultural and human resources, change management and operational) issues were generated from the exploratory factor analysis (EFA). The obstacles and barriers resulting from the other main barriers associated with it can be minimised by reducing the challenges with high eigenvector centrality but low betweenness importance. Practical implications: This study proves to accelerate sustainable BIM implementation growth in developing nations; this research study assists BIM stakeholders in developing coping mechanisms to monitor and remove BIM implementation barriers. Originality/value: Analysing the associativity of the BIM implementation barriers through sociograms for developing nations is a novel concept with this research. © 2024, Emerald Publishing Limited.</t>
  </si>
  <si>
    <t>BIM; Building information modelling; Construction industry; Exploratory factor analysis; Social network analysis; Sociograms</t>
  </si>
  <si>
    <t>Architectural design; Construction; Factor analysis; Information theory; Multivariant analysis; Social sciences computing; Building Information Modelling; Design construction; Developing nations; Exploratory factor analyse; Factors analysis; Implementation barriers; Model implementation; Social Network Analysis; Sociogram; Construction industry</t>
  </si>
  <si>
    <t>Abbas A., Din Z.U., Farooqui R., Integration of BIM in construction management education: an overview of Pakistani engineering universities, Procedia Engineering, 145, pp. 151-157, (2016); Ahmed S., Hoque M.I., Barriers to implement building information modeling (BIM) to construction industry: a review, Ahmed and Hoque/Journal of System and Management Sciences, 8, 1, pp. 45-60, (2018); Ahuja R., Sawhney A., Jain M., Arif M., Rakshit S., Factors influencing BIM adoption in emerging markets – the case of India, International Journal of Construction Management, 20, 1, pp. 65-76, (2020); Aibinu A., Venkatesh S., Status of BIM adoption and the BIM experience of cost consultants in Australia, Journal of Professional Issues in Engineering Education and Practice, 140, 3, (2014); Al-Ashmori Y.Y., Othman I., Rahmawati Y., Amran Y.H.M., Abo Sabah S.H., Rafindadi A.D., Mikic M., BIM benefits and its influence on the BIM implementation in Malaysia, Ain Shams Engineering Journal, Ain Shams Engineering Journal, 11, 4, pp. 1013-1019, (2020); Alreshidi E., Mourshed M., Rezgui Y., Factors for effective BIM governance, Journal of Building Engineering, 10, pp. 89-101, (2017); Andersson R., Eidenskog M., Beyond barriers – exploring resistance towards BIM through a knowledge infrastructure framework, Construction Management and Economics, 41, 11-12, (2023); Anugerah A.R., Muttaqin P.S., Trinarningsih W., Social network analysis in business and management research: a bibliometric analysis of the research trend and performance from 2001 to 2020, Heliyon, 8, 4, (2022); Arunkumar S., Suveetha V., Ramesh A., A feasibility study on the implementation of building information modeling (BIM): from the architects’ and engineers’ perspective, Asian Journal of Civil Engineering, 19, 2, pp. 239-247, (2018); Azhar S., Building information modeling (BIM): trends, benefits, risks, and challenges for the AEC industry, Leadership and Management in Engineering, 11, 3, pp. 241-252, (2011); Azhar S., Khalfan M., Maqsood T., Building information modeling (BIM): now and Beyond, Construction Economics and Building, 12, 4, pp. 15-28, (2012); Aziz R., Hafez S., Applying lean thinking in construction and performance improvement, Alexandria Engineering Journal, 52, 4, pp. 679-695, (2013); Badi S., Diamantidou D., A social network perspective of building information modelling in Greek construction projects, Architectural Engineering and Design Management, 13, 6, pp. 406-422, (2017); Biswas A., Ghosh A., Kar A., Mondal T., Ghosh B., Bardhan P.K., The impact of COVID-19 in the construction sector and its remedial measures, Journal of Physics: Conference Series, 1797, 1, (2021); Brandes U., Social network algorithms and software, International Encyclopedia of the Social and Behavioral Sciences, 2nd Edition, 22, pp. 454-460, (2015); Celoza A., Leite F., de Oliveira D.P., Impact of BIM-related contract factors on project performance, Journal of Legal Affairs and Dispute Resolution in Engineering and Construction, 13, 3, (2021); Chan C.T.W., Barriers of implementing BIM in construction industry from the designers’ perspective: a Hong Kong experience, Online) Journal of System and Management Sciences, 4, 2, pp. 523-1818, (2014); Chong H.Y., Fan S.L., Sutrisna M., Hsieh S.H., Tsai C.M., Preliminary contractual framework for BIM-enabled projects, Journal of Construction Engineering and Management, 143, 7, (2017); Deng Y., Li J., Wu Q., Pei S., Xu N., Ni G., Using network theory to explore BIM application barriers for BIM sustainable development in China, Sustainability (Switzerland), 12, 8, (2020); Dhopte S., Daga A., Exploring the journey of BIM in the Indian AECO industry (2008–2022) an excelize perspective, CSI Transactions on ICT, 10, 2, pp. 159-174, (2022); Diaz P.M., Analysis of benefits, advantages and challenges of building information modelling in construction industry, Journal of Advances in Civil Engineering, 2, 2, pp. 1-11, (2016); Dogan S.Z., Arditi D., Gunhan S., Erbasaranoglu B., Assessing coordination performance based on centrality in an e-mail communication network, Journal of Management in Engineering, 31, 3, (2015); Dou Y., Bo Q., Characteristics and dynamics of BIM adoption in China: social network analysis, Journal of Construction Engineering and Management, 148, 6, (2022); Eastman C., Teicholz P., Sacks R., Liston K., BIM Handbook: A Guide to Building Information Modeling for Owners, Managers, Designers, Engineers and Contractors, (2012); Egwim C.N., Alaka H., Demir E., Balogun H., Ajayi S., Systematic review of critical drivers for delay risk prediction: towards a conceptual framework for BIM-based construction projects, Frontiers in Engineering and Built Environment, 3, 1, pp. 16-31, (2022); Fan S., Skibniewski M.J., Hung T.W., Effects of building information modeling during construction, Journal of Applied Science and Engineering, 17, 2, (2014); Franz B., Messner J., Evaluating the impact of building information modeling on project performance, Journal of Computing in Civil Engineering, 33, 3, (2019); Ghaffarianhoseini A., Tookey J., Ghaffarianhoseini A., Naismith N., Azhar S., Efimova O., Raahemifar K., Building information modelling (BIM) uptake: Clear benefits, understanding its implementation, risks and challenges, Renewable and Sustainable Energy Reviews, 75, pp. 1046-1053, (2017); Glick S., Guggemos A.A., IPD and BIM: benefits and opportunities for regulatory agencies, Proceedings of the 45th ASC National Conference, (2009); Heigermoser D., Garcia de Soto B., Abbott E.L.S., Chua D.K.H., BIM-based last planner system tool for improving construction project management, Automation in Construction, 104, pp. 246-254, (2019); Hosseini M.R., Azari E., Tivendale L., Chileshe N., Barriers to adoption of building information modeling (BIM) in Iran: preliminary results, Proceedings of the 6th International Conference on Engineering, Project, and Production Management, pp. 384-394, (2015); COVID-19 action checklist for the construction industry, pp. 6-9, (2020); Impact of COVID-19 on the construction sector, pp. 1-12, (2021); Keung C.C.W., Yiu T.W., Feng Z., Building information modeling education for quantity surveyors in Hong Kong: current states, education gaps, and challenges, International Journal of Construction Education and Research, 19, 3, pp. 1-17, (2022); Kineber A.F., Massoud M.M., Hamed M.M., Alhammadi Y., Al-Mhdawi M.K., Impact of overcoming BIM implementation barriers on sustainable building project success: a PLS-SEM approach, Buildings, 13, 1, (2023); COVID-19: assessment of economic impact on construction sector in India, (2020); Kumar M.B., Kumar P.S.M., The importance of implementation and collaboration of BIM in the Indian construction industry, International Journal of Research in Engineering, Science and Management, 3, 7, pp. 97-102, (2020); Kumar J.V., Mukherjee M., Scope of building information modeling (BIM) in India, Engineering Science and Technology Review, Journal of Engineering Science and Technology Review, 2, 1, (2009); Lesniak A., Gorka M., Skrzypczak I., Barriers to BIM implementation in architecture, construction, and engineering projects—the polish study, Energies, 14, 8, (2021); Li Y., Lu Y., Kwak Y.H., Le Y., He Q., Social network analysis and organizational control in complex projects: construction of EXPO 2010 in China, Engineering Project Organization Journal, 1, 4, pp. 223-237, (2011); Liu S., Xie B., Tivendale L., Liu C., Critical barriers to BIM implementation in the AEC industry, (2015); Liu H., Zhang R., Zhang H., Jiang H., Ju Q., Identification and analysis of key barriers of BIM application for small- and medium-sized fire protection enterprises, Journal of Environmental and Public Health, 2022, (2022); Luiz D., Quelhas O.L.G., Meirino M.J., Caiado R.G.G., Barbosa S.D.J., Ivson P., Facility management using digital Obeya room by integrating BIM-lean approaches – an empirical study, Journal of Civil Engineering and Management, 24, 8, pp. 581-591, (2018); Reinventing construction: a route to higher productivity, (2017); Maad M., Maad Mahdi M., Mawlood D.K., Challenges facing the implementation of building information modeling (BIM) techniques in Iraq, ZANCO Journal of Pure and Applied Sciences, 32, 4, pp. 48-57, (2020); Malla V., Delhi V.S.K., Determining interconnectedness of barriers to interface management in large construction projects, Construction Economics and Building, 22, 2, pp. 69-101, (2022); Malla V., Jagannathan M., Delhi V.S.K., S. Nair B., BIM-specific prequalification criteria in construction projects: exploring the nature and timeline of their inclusion, Journal of Legal Affairs and Dispute Resolution in Engineering and Construction, 14, 2, (2022); Malla V., Jagannathan M., Kumar Delhi V.S., Identification of BIM dimension-specific contract clauses in EPC turnkey projects, Journal of Legal Affairs and Dispute Resolution in Engineering and Construction, 14, 1, (2022); Malla V., Prasad K.V., Venkatesan R., Social network theory in construction industry: a scientometric review, Recent Trends in Civil Engineering: Select Proceedings of ICRACE 2021, pp. 29-41, (2022); Marefat A., Toosi H., Mahmoudi Hasankhanlo R., A BIM approach for construction safety: applications, barriers and solutions, Engineering, Construction and Architectural Management, 26, 9, pp. 1855-1877, (2019); Migilinskas D., Popov V., Juocevicius V., Ustinovichius L., The benefits, obstacles and problems of practical BIM implementation, Procedia Engineering, 57, pp. 767-774, (2013); Nanajkar A., Gao Z., BIM implementation practice at India AEC firms, (2014); Nnaji C., Karakhan A.A., Technologies for safety and health management in construction: current use, implementation benefits and limitations, and adoption barriers, Journal of Building Engineering, 29, (2020); Nur Sholeh M., Fauziyah S., Khasani R.R., Effect of building information modeling (BIM) on reduced construction time-costs: a case study, The 5th International Conference on Energy, Environmental and Information System (ICENIS 2020), (2020); Olanrewaju O.I., Chileshe N., Babarinde S.A., Sandanayake M., Investigating the barriers to building information modeling (BIM) implementation within the Nigerian construction industry, Engineering, Construction and Architectural Management, 27, 10, pp. 2931-2958, (2020); Olawumi T.O., Chan D.W.M., Wong J.K.W., Chan A.P.C., Barriers to the integration of BIM and sustainability practices in construction projects: a Delphi survey of international experts, Journal of Building Engineering, 20, pp. 60-71, (2018); Oraee M., Hosseini M.R., Edwards D.J., Li H., Papadonikolaki E., Cao D., Collaboration barriers in BIM-based construction networks: a conceptual model, International Journal of Project Management, 37, 6, pp. 839-854, (2019); Prasad K.V., Bhat N., Impact of the covid-19 pandemic on construction organisations in India: a case study, Proceedings of the Institution of Civil Engineers - Civil Engineering, 175, 5, pp. 17-21, (2022); Prasad K.V., Vasugi V., Antony J., Garza-Reyes J.A., Venkatesan R., Lean readiness of organizations – a systematic scientometric review, Total Quality Management and Business Excellence, 34, 15-16, (2023); Prasad K.V., Vasugi V., Venkatesan R., Bhat N.S., Critical causes of time overrun in indian construction projects and mitigation measures, International Journal of Construction Education and Research, Routledge, 15, 3, pp. 216-238, (2019); Rai S., Sharma A., Effect of COVID-19 pandemic on Indian construction projects: reflection on major root cause of delays and recommendation to overcome current crises, Technium Social Sciences Journal, 24, pp. 479-499, (2021); Sanni-Anibire M.O., Mohamad Zin R., Olatunji S.O., Causes of delay in the global construction industry: a meta analytical review, International Journal of Construction Management, 22, 8, pp. 1395-1407, (2022); COVID-19: building again – brick by brick, (2020); Sawhney A., Singhal P., Drivers and barriers to the use of building information modelling in India, International Journal of 3-D Information Modeling, 2, 3, pp. 46-63, (2013); Shaqour E.N., The role of implementing BIM applications in enhancing project management knowledge areas in Egypt, Ain Shams Engineering Journal, 13, 1, (2022); Sylvester K.E., Dietrich C., Evaluation of building information modeling (BIM) estimating methods in construction education, Proceedings of 46th ASC Annual International Conference, (2010); Taber K.S., The use of Cronbach’s alpha when developing and reporting research instruments in science education, Research in Science Education, 48, 6, pp. 1273-1296, (2018); Tai S., Zhang Y., Li T., Factors affecting BIM application in China: a social network model, Journal of Engineering, Design and Technology, 19, 2, pp. 373-384, (2021); Takyi-Annan G.E., Zhang H., A bibliometric analysis of building information modelling implementation barriers in the developing world using an interpretive structural modelling approach, Heliyon, 9, 8, (2023); Ullah K., Lill I., Witt E., An overview of BIM adoption in the construction industry: benefits and barriers, 10th Nordic Conference on Construction Economics and Organization (Emerald Reach Proceedings Series, pp. 297-303, (2019); Vijayeta M., BIM: blockchain interface framework for the construction industry, International Journal of Sustainable Real Estate and Construction Economics, 2, 1, pp. 46-60, (2021); Wang J., Zhang S., Fenn P., Luo X., Liu Y., Zhao L., Adopting BIM to facilitate dispute management in the construction industry: a conceptual framework development, Journal of Construction Engineering and Management, 149, 1, (2023); Watkins M.W., Exploratory factor analysis: a guide to best practice, Journal of Black Psychology, 44, 3, pp. 219-246, (2018); Wong S.Y., Gray J., Barriers to implementing building information modelling (BIM) in the Malaysian construction industry, IOP Conference Series: Materials Science and Engineering, 495, (2019); Shaping the future of construction a breakthrough in mindset and technology, (2016); Wu P., Jin R., Xu Y., Lin F., Dong Y., Pan Z., The analysis of barriers to BIM implementation for industrialized building construction: a China study, Journal of Civil Engineering and Management, 27, 1, pp. 1-13, (2021); Yan H., Damian P., Benefits and barriers of building information modelling, 12th International Conference on Computing in Building Engineering, pp. 1-5, (2008); Zheng X., Le Y., Chan A.P.C., Hu Y., Li Y., Review of the application of social network analysis (SNA) in construction project management research, International Journal of Project Management, 34, 7, pp. 1214-1225, (2016); Zhou Y., Yang Y., Yang J.B., Barriers to BIM implementation strategies in China, Engineering, Construction and Architectural Management, 26, 3, pp. 554-574, (2019)</t>
  </si>
  <si>
    <t>V. Malla; School of Construction Management, National Institute of Construction Management and Research, Hyderabad, India; email: vijayeta.malla@gmail.com</t>
  </si>
  <si>
    <t>2-s2.0-85193982603</t>
  </si>
  <si>
    <t>Wagner A.; Sprenger W.; Maurer C.; Kuhn T.E.; Rüppel U.</t>
  </si>
  <si>
    <t>Wagner, Anna (57208025341); Sprenger, Wendelin (56610098300); Maurer, Christoph (16039779200); Kuhn, Tilmann E. (12797408500); Rüppel, Uwe (33968033200)</t>
  </si>
  <si>
    <t>57208025341; 56610098300; 16039779200; 12797408500; 33968033200</t>
  </si>
  <si>
    <t>Building product ontology: Core ontology for Linked Building Product Data</t>
  </si>
  <si>
    <t>133</t>
  </si>
  <si>
    <t>103927</t>
  </si>
  <si>
    <t>10.1016/j.autcon.2021.103927</t>
  </si>
  <si>
    <t>https://www.scopus.com/inward/record.uri?eid=2-s2.0-85117758683&amp;doi=10.1016%2fj.autcon.2021.103927&amp;partnerID=40&amp;md5=c121bf0df2b8fc1cbd108688daa90efc</t>
  </si>
  <si>
    <t>Technische Universität Darmstadt, Department of Civil Engineering, Darmstadt, Germany; Ed. Züblin AG, BIM 5D, Stuttgart, Germany; Fraunhofer Institute for Solar Energy Systems ISE, Freiburg, Germany</t>
  </si>
  <si>
    <t>Wagner A., Technische Universität Darmstadt, Department of Civil Engineering, Darmstadt, Germany; Sprenger W., Ed. Züblin AG, BIM 5D, Stuttgart, Germany; Maurer C., Fraunhofer Institute for Solar Energy Systems ISE, Freiburg, Germany; Kuhn T.E., Fraunhofer Institute for Solar Energy Systems ISE, Freiburg, Germany; Rüppel U., Technische Universität Darmstadt, Department of Civil Engineering, Darmstadt, Germany</t>
  </si>
  <si>
    <t>The digitalisation of the Architecture, Engineering and Construction domain introduced new methods for digital collaboration, i.e. Building Information Modelling (BIM). While this method focuses on building data, the distribution of digital product models is still problematic, complicating uniform product searches and automated product data processing. Existing schemas, such as a subpart of the Industry Foundation Classes or the German VDI 3805, rely on rigid or template-driven schemas, that do not support the description of innovative or multi-functional products or impose a large schema overhead and complexity on manufacturers. Therefore, this article combines flexible and modular product descriptions with Semantic Web technologies and Linked Data. By applying Web-based technologies, the searchability of product data and the applicability of distributed data are expected to be enhanced. More precisely, this article proposes a concept for Linked Building Product Data and introduces the generic Building Product Ontology as a potential core schema of the concept. To demonstrate the feasibility of Linked Building Product Data and the Building Product Ontology, the authors apply both the concept and the data schema to innovative and multi-functional example products that cannot be described with the existing approaches for product descriptions. The evaluation demonstrates the flexibility, modularity and overall suitability of the presented concepts, meeting all collected requirements for digital product descriptions. Hence, Linked Building Product Data may solve existing issues with rigid product description schemas. At the same time, this approach complements the current research trend of Linked Building Data. © 2021</t>
  </si>
  <si>
    <t>Construction industry; Linked Data; Linked Product Data; Product Data; Semantic Web technologies</t>
  </si>
  <si>
    <t>Architectural design; Data handling; Linked data; Ontology; Semantic Web; Building products; Digital products; Linked datum; Linked product data; Multi-functional; Product data; Product descriptions; Product Ontologies; Semantic Web technology; Construction industry</t>
  </si>
  <si>
    <t>German Federal Ministry for Economic Affairs and Energy; Bundesministerium für Wirtschaft und Energie, BMWi</t>
  </si>
  <si>
    <t>This work is part of the research project EnOB: SCOPE, founded by the German Federal Ministry for Economic Affairs and Energy (BMWi) . We would like to thank all project participants for their effort to create the presented work.</t>
  </si>
  <si>
    <t>Borrmann A., Konig M., Koch C., Beetz J., Building information modeling: Why? What? How?, Building Information Modeling, pp. 1-24, (2018); NBS, NBS National BIM Library – Free to Download BIM Objects, (2019); Pauwels P., Zhang S., Lee Y.-C., Semantic web technologies in AEC industry: A literature overview, Autom. Construct., 73, pp. 145-165, (2017); Rasmussen M.H., Pauwels P., Hviid C.A., Karlshoj J., Proposing a central AEC ontology that allows for domain specific extensions, Lean and Computing in Construction Congress – Volume 1: Proceedings of the Joint Conference on Computing in Construction, pp. 237-244, (2017); Beetz J., van Leeuwen J., de Vries B., IfcOWL: a case of transforming EXPRESS schemas into ontologies, Artif. Intell. Eng. Des. Anal. Manuf., 23, 1, pp. 89-101, (2009); Pauwels P., Terkaj W., EXPRESS to OWL for construction industry: towards a recommendable and usable ifcOWL ontology, Autom. Construct., 63, pp. 100-133, (2016); Rasmussen M.H., Lefrancois M., Bonduel M., Hviid C.A., Karlshoj J., OPM: An ontology for describing properties that evolve over time, 6th Linked Data in Architecture and Construction Workshop (LDAC), CEUR Workshop Proceedings, vol. 2159, pp. 23-33, (2018); Rasmussen M.H., Lefrancois M., Pauwels P., Hviid C.A., Karlshoj J., Managing interrelated project information in AEC Knowledge Graphs, Autom. Construct., 108, (2019); Lefrancois M., Planned ETSI SAREF extensions based on the W3C&amp;OGC SOSA/SSN-compatible SEAS ontology patterns, Workshop on Semantic Interoperability and Standardization in the IoT, vol. 2063, (2017); Lefrancois M., Kalaoja J., Ghariani T., Zimmermann A., SEAS Knowledge Model, Deliverable 2.2, ITEA2 12004 Smart Energy Aware Systems, (2016); Bonsma P., Bonsma I., Ziri A.E., Iadanza E., Maietti F., Medici M., Ferrari F., Sebastian R., Bruinenberg S., Lerones P.M., Handling huge and complex 3D geometries with Semantic Web technology, IOP Conference Series: Materials Science and Engineering, vol. 364, (2018); OGC, GeoSPARQL – A Geographic Query Language for RDF Data, (2012); Wagner A., Bonduel M., Pauwels P., Uwe R., Relating geometry descriptions to its derivatives on the web, Proceedings of the European Conference on Computing in Construction (EC3 2019), Chania, Greece, pp. 304-313, (2019); Bonduel M., Wagner A., Pauwels P., Vergauwen M., Klein R., Including widespread geometry formats in semantic graphs using RDF literals, Proceedings of the European Conference on Computing in Construction (EC3 2019), pp. 341-350, (2019); VDI 3805, Produktdatenaustausch in der technischen geb“audeausr”ustung, Tech. rep., Verein Deutscher Ingenieure, (2011); Hottgenroth Software GmbH &amp; Co. KG, ETU Software GmbH, ETU VDI 3805 – Downloadportal, (2019); pit - cup GmbH, pit – VDI3805 WebSelektor, (2019); I. 16757, Data Structures for Electronic Product Catalogues for Building Services, (2015); ISO 16739-1:2018, Industry Foundation Classes (IFC) for Data Sharing in the Construction and Facility Management Industries – Part 1: Data Schema, (2018); Pauwels P., Van Deursen D., de Roo J., Van Ackere T., de Meyer R., Van de Walle R., Van Campenhout J., Three-dimensional information exchange over the semantic web for the domain of architecture, engineering, and construction, Artif. Intell. Eng. Des. Anal. Manuf., 25, 4, pp. 317-332, (2011); Lefrancois M., Zimmermann A., Supporting arbitrary custom datatypes in RDF and SPARQL, The Semantic Web. Latest Advances and New Domains. ESWC 2016. Lecture Notes in Computer Science, vol. 9678, pp. 371-386, (2016); Rijgersberg H., van Assem M., Top J., Ontology of units of measure and related concepts, Semant. Web, 4, 1, pp. 3-13, (2013); Stolz A., Rodriguez-Castro B., Radinger A., Hepp M., PCS2OWL: a generic approach for deriving web ontologies from product classification systems, Lecture Notes in Computer Science, vol. 8465, pp. 644-658, (2014); Stolz A., Hepp M., Integrating product classification standards into Schema.org: eCl@ss and UNSPSC on the Web of Data, Lecture Notes in Computer Science, Vol. 10697, pp. 103-113, (2018); Radinger A., Rodriguez-Castro B., Stolz A., Hepp M., BauDataWeb, Proceedings of the 9th International Conference on Semantic Systems – I-SEMANTICS’13, pp. 25-32, (2013); Hepp M., GoodRelations: an ontology for describing products and services offers on the web, Lecture Notes in Computer Science, vol. 5268, pp. 329-346, (2008); Westerinen A., Tauber R., Integrating GoodRelations in a domain-specific ontology, Appl. Ontol., 12, 3-4, pp. 323-340, (2017); Dudas M., Zamazal O., Mynarz J., Svatek V., Exploiting freebase to obtain good relations-based product ontologies, Lecture Notes in Business Information Processing, vol. 188, pp. 34-45, (2014); Vegetti M., Leone H., Henning G., PRONTO: an ontology for comprehensive and consistent representation of product information, Eng. Appl. Artif. Intell., 24, 8, pp. 1305-1327, (2011); Fenves S.J., Foufou S., Bock C., Sriram R.D., CPM2: a core model for product data, J. Comput. Inf. Sci. Eng., 8, 1, (2008); Fiorentini X., Gambino I., Liang V.-C., Rachuri S., Mani M., Bock C., An Ontology for Assembly Representation, (2007); Fiorentini X., Rachuri S., Mahesh M., Fenves S., Sriram R.D., Description logic for product information models, Volume 3: 28th Computers and Information in Engineering Conference, Parts A and B, pp. 1237-1245, (2008); Sanfilippo E.M., Feature-based product modelling: an ontological approach, Int. J. Comput. Integr. Manuf., 31, 11, pp. 1097-1110, (2018); Hyland B., Atemezing G., Villazon-Terrazas B., Best Practices for Publishing Linked Data, (2014); Wagner A., Bonduel M., Pauwels P., Ruppel U.; Hoffmann A., Wagner A., Huyeng T., Shi M., Wengzinek J., Sprenger W., Maurer C., Ruppel U., Distributed manufacturer services to provide product data on the web, 26th International Workshop on Intelligent Computing in Engineering, vol. 26, (2019); Mazairac W., Beetz J., BIMQL - an open query language for building information models, Adv. Eng. Inform., 27, 4, pp. 444-456, (2013); Maurer C., Wagner A., Wengzinek J., Ruppel U., Spreng-er W., Kuhn T.E., Rule-based views and linked building data for efficient planning processes, 16th Conference of International Building Performance Simulation Association (IBPSA), (2019); Franz S., Ruppel U., Kuhn T.E., Teizer J., A multi-agent-based platform for the early integration of photovoltaic systems in building Façades, Proceedings of the International Conference on Computing in Civil and Building Engineering 2016, pp. 471-476, (2016); Farias T.M.D., Roxin A.-M., Nicolle C., IfcWoD, semantically adapting IFC model relations into OWL properties, Proc. of the 32nd CIB W78 Conference 2015, 27th–29th October 2015, Eindhoven, The Netherlands, pp. 175-185, (2015); Terkaj W., Pauwels P., A method to generate a modular ifcOWL ontology, CEUR Workshop Proceedings, vol. 2050, (2017); Pauwels P., Roxin A., SimpleBIM: from full ifcOWL graphs to simplified building graphs, eWork and eBusiness in Architecture, Engineering and Construction: ECPPM 2016: Proceedings of the 11th European Conference on Product and Process Modelling, pp. 11-18, (2016); Wagner A., Moller L.K., Leifgen C., Ruppel U., SolConPro: describing multi-functional building products using semantic web technologies, EWork and eBusiness in Architecture, Engineering and Construction: Proceedings of the 12th European Conference on Product and Process Modelling (ECPPM 2018), 12, pp. 447-455, (2018); Wagner A., Ruppel U., BPO: the building product ontology for assembled products, Proceedings of the 7th Linked Data in Architecture and Construction workshop (LDAC 2019), vol. 2389, pp. 106-119, (2019); De Nicola A., Missikoff M., Navigli R., A proposal for a unified process for ontology building: UPON, Database and Expert Systems Applications, pp. 655-664, (2005); Arp R., Smith B., Spear A.D., Building Ontologies with Basic Formal Ontology, (2015); Poveda-Villalon M., Gomez-Perez A., Suarez-Figueroa M.C., OOPS! (OntOlogy Pitfall Scanner!), Int. J. Semant. Web Inf. Syst., 10, 2, pp. 7-34, (2014); Wilson H., Fath K., Sprenger W., Kuhn T.E., PVShade® – Winkelselektive Photovoltaik-Verglasung: Funktionales Fassadendesign mit hochwertiger Optik, Fassadentechnik (Innovative Fassadentechnik 2), pp. 33-36, (2014); Maurer C., Gasnier D., Pflug T., Plesec P., Hafner J., Jordan S., Kuhn T.E., First measurement results of a pilot building with transparent Façade collectors, Energy Procedia, 48, pp. 1385-1392, (2014); Wagner A., Nothstein C., Rist T., Hoffmann A., Huyeng T., Shi M., Zusammenf uhrung modularer Ontologien zur Beschreibung para-metrischer, multifunktionaler Bauprodukte in einem Semantic Web Kontext, Forum Bauinformatik, vol. 31, Berlin, Germany, pp. 149-156, (2019); Nothstein C., Huyeng T.-J., Sprenger W., GitHub – SCOPE Data Service, (2020); Huyeng T.-J., Thiele C.-D., Wagner A., Shi M., Hoffmann A., Sprenger W., Ruppel U., An approach to process geometric and semantic information as open graph-based description using a microservice architecture on the example of structural data, EG-ICE 2020 Workshop on Intelligent Computing in Engineering, (2020); Bonduel M., Rasmussen M.H., Pauwels P., Vergauwen M., Klein R., SPARQL-visualizer: A Communication Tool for Collaborative Ontology Engineering Processes, (2018); Beetz J., de Vries B., Building product catalogues on the semantic web, Managing IT in Construction/Managing Construction for Tomorrow, pp. 221-227, (2009)</t>
  </si>
  <si>
    <t>A. Wagner; Technische Universität Darmstadt, Department of Civil Engineering, Darmstadt, Germany; email: anna.wagner@prostep.com</t>
  </si>
  <si>
    <t>2-s2.0-85117758683</t>
  </si>
  <si>
    <t>Beemsterboer S.; Koch C.</t>
  </si>
  <si>
    <t>Beemsterboer, Sjouke (55225807900); Koch, Christian (55532910900)</t>
  </si>
  <si>
    <t>55225807900; 55532910900</t>
  </si>
  <si>
    <t>Building information standards: Big data technologies prevented from becoming big in building</t>
  </si>
  <si>
    <t>Proceedings of the 32nd Annual ARCOM Conference, ARCOM 2016</t>
  </si>
  <si>
    <t>https://www.scopus.com/inward/record.uri?eid=2-s2.0-84991705101&amp;partnerID=40&amp;md5=7f2470a14f942e37f47db331b7d66c38</t>
  </si>
  <si>
    <t>Division of Construction Management, Department of Civil and Environmental Engineering, Chalmers University of Technology, Gothenburg, SE-412 96, Sweden</t>
  </si>
  <si>
    <t>Beemsterboer S., Division of Construction Management, Department of Civil and Environmental Engineering, Chalmers University of Technology, Gothenburg, SE-412 96, Sweden; Koch C., Division of Construction Management, Department of Civil and Environmental Engineering, Chalmers University of Technology, Gothenburg, SE-412 96, Sweden</t>
  </si>
  <si>
    <t>The increased use of BIM in the building sector have led certain actors to commence riding on the big data hype. Big data techniques allow the use of unstructured data alongside structured data to an extent that was previously impossible. Science and technology studies (STS) approaches are used to examine information standards as a technology to organise big data applications in building. Crucially, opportunities are strongly guided by the data that is collected about buildings, and thus by the understanding of what a building is. Building information standards are viewed as performative and their becoming as a process of power, understanding and emerging interests. The empirical material stems from a study on the shaping of a Danish classification standard and its implementation in a Danish hospital project. The analysis shows several performative aspects and particular ways in which a building can be understood: First, there is a focus on the internal structure of a building as a product and less on the process that leads to making a product. Second, a systems theory approach to building structure understands building components as having functions in a way that aligns well with the installation part of the building. Third, delimitations within which information standards propose to collect data implies a focus on building components as material over components being economical entities. Performativity struggles during the shaping of the standard are expected to continue also during its implementation phase in an environment where multiple standards co-exist. On this background we discuss whether the building information standard, meant to be a big data technology enabler, might become a barrier for big data.</t>
  </si>
  <si>
    <t>Big data; Classification; Performativity; Standardisation; STS</t>
  </si>
  <si>
    <t>Architectural design; Building codes; Building components; Buildings; Classification (of information); Project management; Standardization; Standards; Big data applications; Building structure; Classification standard; Information standards; Internal structure; Multiple standards; Performativity; Science and technology studies; Big data</t>
  </si>
  <si>
    <t>Berman D., Make it what way? the impact of multiple standards regimes, International Journal of Sociology of Agriculture and Food, 20, 1, pp. 69-89, (2013); Bips, BIM Survey 2014, (2015); Botzem S., Dobusch L., Standardization cycles: A process perspective on the formation and diffusion of transnational standards, Organization Studies, 33, 5-6, pp. 737-762, (2012); Bowker G.C., Star S.L., Sorting Things Out: Classification and Its Consequences, (1999); Brunsson N., Jacobsson B., A World of Standards, (2000); Brunsson N., Rasche A., Seidl D., The dynamics of standardization: Three perspectives on standards in organization studies, Organization Studies, 33, 5-6, pp. 613-632, (2012); Busch L., Standards: Recipes for Reality, (2011); Callon M., What does it mean to say that economics is performative, Do Economists Make Markets? on the Performativity of Economics, pp. 311-357, (2007); Carassus J., Construction: La Mutation. de l'Ouvrage Au Service, (2002); Cuneco, CCS Kodningsregler-foreløbig Udgave Til Offentlig Høring. Kodningsregler for Klassifcaktion Og Identifijation Af Objekter, (2012); Cuneco, Website in English of Cuneco, the Danish Center for Classification and Productivity in Construction, (2014); Cusumano M.A., Mylonadis Y., Rosenbloom R.S., Strategic manoeuvring and massmarket dynamics: The triumph of VHS over Beta, Business History Review, 66, 1, pp. 51-94, (1992); Ekholm A., Referencesystematik Og Dansk Byggeklassifikation-analyse Og Anbefalinger, (2010); Ekholm A., Haggstrom L., Building classification for BIM: Reconsidering the framework, Proceedings of the CIB W78-W102 2011: International Conference, 26-28 October 2011, Sophia Antipolis, (2011); Furusten S., The knowledge base of standards, A World of Standards, pp. 71-84, (2000); Garud R., Jain S., Kumaraswamy A., Institutional entrepreneurship in the sponsorship of common technological standards: The case of sun microsystems and Java, Academy of Management Journal, 45, 1, pp. 196-214, (2002); Genschel P., How fragmentation can improve co-ordination: Setting standards in international telecommunications, Organization Studies, 18, 4, pp. 603-622, (1997); Gond J.P., Cabantous L., Harding N., Learmonth M., What do we mean by performativity in organizational and management theory? the uses and abuses of performativity, International Journal of Management Reviews [Early View, (2015); Hanseth O., Jacucci E., Grisot M., Aanestad M., Reflexive standardization: Side effects and complexity in standard making, MIS Quarterly, 30, 1, pp. 563-581, (2006); Koch C., Jacobsen K., Computerized information standards enabling innovation in public procurement of buildings, 16th International Conference, HCI, 22-27 June 2014, Heraklion, 1, pp. 961-969, (2014); MacKenzie D.A., Muniesa F., Siu L., Do Economists Make Markets? on the Performativity of Economics, (2007); Mayer-Schonberger V., Cukier K., Big Data: A Revolution That Will Transform How We Live, Work, and Think, (2013); Reinecke J., Manning S., Von Hagen O., The emergence of a standards market: Multiplicity of sustainability standards in the global coffee industry, Organization Studies, 33, 5-6, pp. 791-814, (2012); Sandholtz K.W., Making standards stick: A theory of coupled vs. Decoupled compliance, Organization Studies, 33, 5-6, pp. 655-679, (2012); Shen X., Graham I., Stewart J., Williams R., Standards development as hybridization, International Journal of IT Standards and Standardization Research, 11, 2, pp. 34-45, (2013); Simon P., Too Big to Ignore: The Business Case for Big Data, (2013); Timmermans S., Epstein S., A world of standards but not a standard world: Toward a sociology of standards and standardization, Annual Review of Sociology, 36, pp. 69-89, (2010)</t>
  </si>
  <si>
    <t>Chan P.W.; Neilson C.J.</t>
  </si>
  <si>
    <t>Association of Researchers in Construction Management</t>
  </si>
  <si>
    <t>32nd Annual Association of Researchers in Construction Management Conference, ARCOM 2016</t>
  </si>
  <si>
    <t>5 September 2016 through 7 September 2016</t>
  </si>
  <si>
    <t>Manchester</t>
  </si>
  <si>
    <t>Proc. Annu. ARCOM Conf., ARCOM</t>
  </si>
  <si>
    <t>2-s2.0-84991705101</t>
  </si>
  <si>
    <t>Shibeika A.</t>
  </si>
  <si>
    <t>Shibeika, Amna (55217723300)</t>
  </si>
  <si>
    <t>55217723300</t>
  </si>
  <si>
    <t>Diffusion of digital innovation in a project-based firm: Case study of a UK engineering firm</t>
  </si>
  <si>
    <t>Proceedings 30th Annual Association of Researchers in Construction Management Conference, ARCOM 2014</t>
  </si>
  <si>
    <t>https://www.scopus.com/inward/record.uri?eid=2-s2.0-84911452941&amp;partnerID=40&amp;md5=ccbb805f6f6c8c75c4304f0dfc1cdcef</t>
  </si>
  <si>
    <t>School of Construction Management and Engineering, University of Reading, United Kingdom</t>
  </si>
  <si>
    <t>Shibeika A., School of Construction Management and Engineering, University of Reading, United Kingdom</t>
  </si>
  <si>
    <t>Digital innovations are rapidly diffusing within the construction sector. With the UK government policy mandating building information modelling (BIM) by 2016, engineering firms are faced with challenges related to embedding new technologies and associated working practices for the digital delivery of major infrastructure projects. Drawing from diffusion of innovations theory, this research attempts to answer the question of: how digital innovation diffuses in the firm? It adopts a contextualist approach through in-depth case study of a large and international engineering project-based firm. The analysis of the empirical data, which was collected over four years of close interaction with the firm, provides a narrative for the diffusion of the digital innovation across the firm where both the innovation and the firm were in flux. The diffusion process has evolved through three main mechanisms: centralisation of technology management, standardisation of digital working practices, and globalisation of digital resources. This case has both theoretical and practical implications; it describes the diffusion of a digital innovation in a complex social system. This extends diffusion of innovations studies in construction, and guide engineering firms in their efforts to adopt and implement new innovations.</t>
  </si>
  <si>
    <t>Case study; Diffusion of innovation; Digital technology; Project-based firm</t>
  </si>
  <si>
    <t>Architectural design; Construction industry; Project management; Building Information Modelling; Complex social systems; Contextualist approaches; Diffusion of innovations; Diffusion of innovations theories; Digital technologies; International engineering; Project-based firms; Innovation</t>
  </si>
  <si>
    <t>Davies A., Brady T., Organisational capabilities and learning in complex product systems: Towards repeatable solutions, Research Policy, 29, 7-8, (2000); Dubois A., Gadde L.-E., The construction industry as a loosely coupled system: Implications for productivity and innovation, Construction Management and Economics, 20, 7, (2002); Eisenhardt K.M., Building theories from case study research, Academy of Management Review, 14, 4, pp. 532-550, (1989); Emmitt S., The Diffusion of Innovations in the Building Industry, (1997); Fellows R., Liu A.M.M., Managing organizational interfaces in engineering construction projects: Addressing fragmentation and boundary issues across multiple interfaces, Construction Management and Economics, 30, 8, pp. 653-671, (2012); Gann D.M., Salter A.J., Innovation in project-based, service-enhanced firms: The construction of complex products and systems, Research Policy, 29, 7-8, (2000); Garud R., Tuertscher P., Van De Ven A.H., Perspectives on innovation processes, Academy of Management Annals, 7, 1, pp. 775-819, (2013); Government, H, Construction 2025, (2013); Harty C., Innovation in construction: A sociology of technology approach, Building Research and Information, 33, 6, pp. 512-522, (2005); Langley A., Strategies for theorizing from process data, Academy of Management Review, 24, 4, pp. 691-710, (1999); Larsen G.D., Ballal T.M.A., The diffusion of innovations within a ukci context: An explanatory framework, Construction Management and Economics, 23, 1, pp. 81-91, (2005); Miles M.B., Huberman A.M., An Expanded Sourcebook: Qualitative Data Analysis, (1994); Government Construction Strategy, (2011); Orton J.D., From inductive to iterative grounded theory: Zipping the gap between process theory and process data, Scandinavian Journal of Management, 13, 4, pp. 419-438, (1997); Peansupap V., Walker D., Exploratory factors influencing information and communication technology diffusion and adoption within Australian construction organizations: A micro analysis, Construction Innovation, 5, 3, pp. 135-157, (2005); Peansupap V., Walker D.H.T., Innovation diffusion at the implementation stage of a construction project: A case study of information communication technology, Construction Management and Economics, 24, 3, pp. 321-332, (2006); Pettigrew A.M., Longitudinal field research on change: Theory and practice, Organization Science, 1, 3, pp. 267-292, (1990); Rogers E.M., Diffusion of Innovations, (1962); Rogers E.M., Diffusion of Innovations, (1983); Rogers E.M., Diffusion of Innovations, (1995); Rogers E.M., Diffusion of Innovations, (2003); Rogers E.M., Shoemaker F.F., Communication of Innovations: A Cross-cultural Approach, (1971); Scarbrough H., Swan J., Laurent S., Bresnen M., Edelman L., Newell S., Project-based learning and the role of learning boundaries, Organization Studies, 25, 9, pp. 1579-1600, (2004); Taylor J.E., Antecedents of successful three-dimensional computer-aided design implementation in design and construction networks, Journal of Construction Engineering and Management, 133, 12, pp. 993-1002, (2007); Van De Ven A.H., Engaged Scholarship: A Guide for Organizational and Social Research, (2007); Ven A.H.V.D., Polley D.E., Garud R., Venkataraman S., The Innovation Journey, (1999); Winch G.M., Three domains of project organising, International "Journal of Project Management"; Wolfe R.A., Organizational innovation: Review, critique and suggested research directions, Journal of Management Studies, 31, 3, pp. 405-431, (1994)</t>
  </si>
  <si>
    <t>Raiden A.; Aboagye-Nimo E.</t>
  </si>
  <si>
    <t>30th Annual Association of Researchers in Construction Management Conference, ARCOM 2014</t>
  </si>
  <si>
    <t>1 September 2014 through 3 September 2014</t>
  </si>
  <si>
    <t>Portsmouth</t>
  </si>
  <si>
    <t>978-095523908-3</t>
  </si>
  <si>
    <t>Proc. Annu. Assoc. Res. Constr. Manage. Conf., ARCOM</t>
  </si>
  <si>
    <t>2-s2.0-84911452941</t>
  </si>
  <si>
    <t>Götz S.; Fehn A.; Rohde F.; Kühn T.</t>
  </si>
  <si>
    <t>Götz, Sebastian (36753248200); Fehn, Andreas (57218544108); Rohde, Frank (57218544173); Kühn, Thomas (56333529900)</t>
  </si>
  <si>
    <t>36753248200; 57218544108; 57218544173; 56333529900</t>
  </si>
  <si>
    <t>Model-driven software engineering for construction engineering: Quo vadis?</t>
  </si>
  <si>
    <t>Journal of Object Technology</t>
  </si>
  <si>
    <t>A2</t>
  </si>
  <si>
    <t>10.5381/JOT.2020.19.2.A2</t>
  </si>
  <si>
    <t>https://www.scopus.com/inward/record.uri?eid=2-s2.0-85089495252&amp;doi=10.5381%2fJOT.2020.19.2.A2&amp;partnerID=40&amp;md5=10cbcf40869b339fa280054987acde9d</t>
  </si>
  <si>
    <t>Technische Universität Dresden, Software Technology Group, Germany; Karlsruhe Institute of Technology, Software Design and Quality Group, Germany</t>
  </si>
  <si>
    <t>Götz S., Technische Universität Dresden, Software Technology Group, Germany; Fehn A., Technische Universität Dresden, Software Technology Group, Germany; Rohde F., Technische Universität Dresden, Software Technology Group, Germany; Kühn T., Karlsruhe Institute of Technology, Software Design and Quality Group, Germany</t>
  </si>
  <si>
    <t>Models are an inherent part of the construction industry, which leverages from the steady advancements in information and communication technology. One of these advancements is Building Information Modeling (BIM), which denotes the move from 2D drawings to having semantically rich models of the objects subject to construction. Additionally, the way stakeholders collaborate in construction projects and their organization is revisited. This is commonly denoted as Integrated Project Delivery (IPD). Both BIM and IPD originate from the basic principles of Lean Construction, the vision to minimize waste, increase value, and continuous improvement. The application of Model-driven Software Engineering (MDSE) to BIM is a natural choice. Although several approaches utilizing MDSE for BIM have been proposed, so far no structured overview of the current state of the art has been conducted. Such an overview is vitally needed, because the existing literature is fragmented among multiple research areas. Consequently, in this paper, we present a systematic literature review on the application of MDSE to BIM, IPD and Lean Construction resulting in a systematically derived taxonomy, which we used to classify 97 papers published between 2008 and 2018. Based on the taxonomy, we provide an analysis of the classified research showing (a) where the discourse on model-driven construction engineering currently is, (b) the state of the art of model-driven techniques in construction engineering and (c) open research challenges. © 2020 Association Internationale pour les Technologies Objets.</t>
  </si>
  <si>
    <t>Building information modeling; Integrated project delivery; Lean construction; Systematic literature review</t>
  </si>
  <si>
    <t>Aish R., Building modelling: The key to integrated construction cad, 5th International Symposium on the Use of Computers for Environmental Engineering Related to Buildings, 5, pp. 7-9, (1986); Atkinson C., Kuhne T., The essence of multilevel metamodeling, International Conference on the Unified Modeling Language, pp. 19-33, (2001); Andriamamonjy A., Saelens D., Klein R., An automated ifc-based workflow for building energy performance simulation with modelica, Automation in Construction, 91, pp. 166-181, (2018); Bazjanac V., Ifc bim-based methodology for semi-automated building energy performance simulation, (2008); Bruneliere H., Burger E., Cabot J., Wimmer M., A feature-based survey of model view approaches, Software and Systems Modeling, pp. 1-22, (2017); Breunig M., Borrmann A., Rank E., Hinz S., Kolbe T., Schilcher M., Mundani R.-P., Jubierre J.R., Flurl M., Thomsen A., Et al., Collaborative multi-scale 3d city and infrastructure modeling and simulation, ISPRS-International Archives of the Photogrammetry, Remote Sensing and Spatial Information Sciences, 42, pp. 341-352, (2017); Bernal M., From parametric to meta modeling in design, Blucher Design Proceedings, 3, 1, pp. 579-583, (2016); Borrmann A., Flurl M., Jubierre J.R., Mundani R.-P., Rank E., Synchronous collaborative tunnel design based on consistency-preserving multi-scale models, Advanced Engineering Informatics, 28, 4, pp. 499-517, (2014); Bencomo N., Gotz S., Song H., Models@run. time: A guided tour of the state of the art and research challenges, Software &amp; Systems Modeling, 18, 5, pp. 3049-3082, (2019); Breit M., Haubi F., Raps M., Arnold N., Process oriented model based information exchange between architecture and fabrication in early project phases, International Conference in Computing in Civil and Building Engineering, (2010); Bezivin J., Jouault F., Valduriez P., On the need for megamodels, (2004); Borgo S., Sanfilippo E.M., Sojic A., Terkaj W., Ontological analysis and engineering standards: An initial study of ifc, Ontology Modeling in Physical Asset Integrity Management, pp. 17-43, (2015); Bechhofer S., van Harmelen F., Hendler J., Horrocks I., McGuinness D.L., Patel-Schneider P.F., Stein L.A., Et al., Owl web ontology language reference, (2004); Beetz J., van Leeuwen J., Vries B.D., Ifcowl: A case of transforming express schemas into ontologies, Ai Edam, 23, 1, pp. 89-101, (2009); Carreira P., Amaral V., Barroca B., The case for a systematic development of building automation systems, Innovative Smart Grid Technologies (ISGT Europe), 2011 2nd IEEE PES International Conference and Exhibition on, pp. 1-8, (2011); Combemale B., France R., Jezequel J.-M., Rumpe B., Steel J., Vojtisek D., Engineering modeling languages: Turning domain knowledge into tools, (2016); Chen H.-M., Hou C.-C., Multidisciplinary design collaboration for developing a bim model using a hybrid client-server and p2p network model, Proceedings of the 28th ISARC, pp. 1061-1066, (2011); Cheng J.C.P., Law K.H., Bjornsson H., Jones A., Sriram R.D., Modeling and monitoring of construction supply chains, Advanced Engineering Informatics, 24, 4, pp. 435-455, (2010); Chiang C.-T., Lin C.-Y., Chou C.-C., Expansion of building information model for disaster mitigation, 30th International Symposium on Automation and Robotics in Construction (2013 ISARC), pp. 1247-1254, (2013); Chinosi M., Trombetta A., Bpmn: An introduction to the standard, Computer Standards &amp; Interfaces, 34, 1, pp. 124-134, (2012); de Lara J., Guerra E., Deep meta-modelling with metadepth, Objects, Models, Components, Patterns, pp. 1-20; Eastman C., The use of computers instead of drawings in building design, Journal of the American Institute of Architects, 63, pp. 46-50, (1975); Eastman C.M., Eastman C., Teicholz P., Sacks R., BIM handbook: A guide to building information modeling for owners, managers, designers, engineers and contractors, (2011); Eastman C.M., Jeong Y.-S., Sacks R., Kaner I., Exchange model and exchange object concepts for implementation of national bim standards, Journal of Computing in Civil Engineering, 24, 1, pp. 25-34, (2009); Eastman C., Teicholz P., Sacks R., Liston K., BIM Handbook: A Guide to Building Information Modeling for Owners, Managers, Designers, Engineers and Contractors. 2nd Edition, (2011); Fritzson P., Engelson V., Modelica-a unified objectoriented language for system modeling and simulation, European Conference on Object-Oriented Programming, pp. 67-90, (1998); Froese T., Fischer M., Grobler F., Ritzenthaler J., Yu K., Sutherland S., Staub S., Akinci B., Akbas R., Koo B., Et al., Industry foundation classes for project management-a trial implementation, Electronic Journal of Information Technology in Construction, 4, pp. 17-36, (1999); Fernando R., Steel J., Drogemuller R., Using domain specific languages in the building information modelling workflow, Proceedings of the 16th International Conference on Computer-Aided Architectural Design Research in Asia, (2011); Gurtler M., Baumgartel K., Scherer R.J., Towards a workflow-driven multi-model bim collaboration platform, Working Conference on Virtual Enterprises, pp. 235-242, (2015); Gokce K.U., Gokce H.U., Ifc based model view definition for hybrid energy systems, Proceedings of the 30th CIB W78 International Conference-October, pp. 9-12, (2013); Gokce K.U., Gokce H.U., Katranuschkov P., Ifc-based product catalog formalization for software interoperability in the construction management domain, Journal of computing in civil engineering, 27, 1, pp. 36-50, (2012); Gokce K.U., Gokce H.U., Scherer R.J., Ifc view for product catalogues in the construction management domain, EWork and eBusiness in Architecture, Engineering and Construction: ECPPM, (2012); Gotz S., Supporting systematic literature reviews in computer science: The systematic literature review toolkit, Proceedings of the 21st ACM/IEEE International Conference on Model Driven Engineering Languages and Systems: Companion Proceedings, pp. 22-26, (2018); Hafner P., Hafner V., Wicaksono H., Ovtcharova J., Semi-automated ontology population from building construction drawings, KEOD, pp. 379-386, (2013); Reza Hosseini M., Maghrebi M., Akbarnezhad A., Martek I., Arashpour M., Analysis of citation networks in building information modeling research, Journal of Construction Engineering and Management, 144, 8, (2018); Isikdag U., Underwood J., Kuruoglu M., Abdul-Rahman A., Geospatial views for restful bim, Handbook of Research on Building Information Modeling and Construction Informatics: Concepts and Technologies, pp. 473-482, (2010); Jeong W., Kim J.B., Clayton M.J., Haberl J.S., Yan W., Translating building information modeling to building energy modeling using model view definition, The Scientific World Journal, (2014); Jaly-Zada A., Koch C., Tizani W., Ifc extensions for design change management, Proc., 32nd CIB W78 Conference, (2015); Khalili A., Chua H., Ifc-based graph data model for topological queries on building elements, Journal of Computing in Civil Engineering, 29, 3, (2013); Kolbe T.H., Groger G., Plumer L., Citygml: Interoperable access to 3d city models, Geo-information for disaster management, pp. 883-899, (2005); Kramer T., Huhnt W., Meta object facility to access and to integrate building information models, EG-ICE 2011, European Group for Intelligent Computing in Engineering, (2014); Kang T.W., Hong C.H., A study on software architecture for effective bim/gis-based facility management data integration, Automation in Construction, 54, pp. 25-38, (2015); Kitchenham B., Procedures for performing systematic reviews, Keele, UK, Keele University, 33, 2004, pp. 1-26, (2004); Koller D., Lindstrom P., Ribarsky W., Hodges L.F., Faust N., Turner G., Virtual gis: A real-time 3d geographic information system, Proceedings of the 6th conference on Visualization', 95, (1995); Koskela L., Application of the new production philosophy to construction, (1992); Katranuschkov P., Weise M., Windisch R., Fuchs S., Scherer R.J., Bim-based generation of multi-model views, CIB W78, (2010); Lucio L., Amrani M., Dingel J., Lambers L., Salay R., Selim G.M.K., Syriani E., Wimmer M., Model transformation intents and their properties, Software and Systems Modeling, 15, 3, pp. 647-684, (2016); Lin C.-Y., Chou C.-C., Lin Y.-M., Wu I.-C., Chang H.-W., Apply model-driven architecture to re-conceptualization of bim for extended usage, EG-ICE Workshop, (2012); Lee Y.-C., Eastman C.M., Solihin W., An ontologybased approach for developing data exchange requirements and model views of building information modeling, Advanced Engineering Informatics, 30, 3, pp. 354-367, (2016); Lee Y.-C., Eastman C.M., Solihin W., Logic for ensuring the data exchange integrity of building information models, Automation in Construction, 85, pp. 249-262, (2018); Lee G., Park Y.H., Ham S., Extended process to product modeling (xppm) for integrated and seamless idm and mvd development, Advanced engineering informatics, 27, 4, pp. 636-651, (2013); Mazairac W., Beetz J., Bimql-an open query language for building information models, Advanced Engineering Informatics, 27, 4, pp. 444-456, (2013); Matthews O., Howell G.A., Integrated project delivery an example of relational contracting, Lean Construction Journal, 2, 1, pp. 46-61, (2005); Mignard C., Nicolle C., Merging bim and gis using ontologies application to urban facility management in active3d, Computers in Industry, 65, 9, pp. 1276-1290, (2014); Monden Y., Toyota production system: An integrated approach to just-in-time, (2011); Mosterman P.J., Vangheluwe H., Computer automated multi-paradigm modeling: An introduction, SIMULATION, 80, 9, pp. 433-450, (2004); Nour M., A graphical user interface for handling ifc partial model exchange, Proceedings of The 12. International Conference on Computing in Civil and Building Engineering (ICCCBE), (2008); Oraskari J., Torma S., Rdf-based signature algorithms for computing differences of ifc models, Automation in Construction, 57, pp. 213-221, (2015); Pauwels P., Roxin A., Simplebim: From full ifcowl graphs to simplified building graphs, Proceedings of the 11th European Conference on Product and Process Modelling (ECPPM), pp. 11-18, (2017); Pratt M.J., Introduction to iso 10303-the step standard for product data exchange, Journal of Computing and Information Science in Engineering, 1, 1, pp. 102-103, (2001); Pinheiro S., Wimmer R., Donnell J.O., Muhic S., Bazjanac V., Maile T., Frisch J., van Treeck C., Mvd based information exchange between bim and building energy performance simulation, Automation in Construction, 90, pp. 91-103, (2018); Sanguinetti P., Abdelmohsen S., Lee J., Lee J., Sheward H., Eastman C., General system architecture for bim: An integrated approach for design and analysis, Advanced Engineering Informatics, 26, 2, pp. 317-333, (2012); Steel J., Duddy K., Drogemuller R., A transformation workbench for building information models, International Conference on Theory and Practice of Model Transformations, pp. 93-107, (2011); Schumann R., Tulke J., BIM at HOCHTIEF Solutions, (2018); Succar B., Building information modelling framework: A research and delivery foundation for industry stakeholders, Automation in Construction, 18, 3, pp. 357-375, (2009); Stahl T., Volter M., Czarnecki K., Model-Driven Software Development: Technology, Engineering, Management, (2006); Stratbucker S., Zhu S., Mitterhofer M., Model driven engineering methods for integrated building performance optimization, The 15th International Conference of IBPSA Conference of International Building Performance Simulation Association, pp. 2683-2692, (2017); Tauscher E., Bargstadt H.-J., Smarsly K., Generic bim queries based on the ifc object model using graph theory, The 16th International Conference on Computing in Civil and Building Engineering. Osaka, Japan, (2016); Vilgertshofer S., Amann J., Willenborg B., Borrmann A., Kolbe T.H., Linking bim and gis models in infrastructure by example of ifc and citygml, Computing in Civil Engineering, pp. 133-140, (2017); Vangheluwe H., de Lara J., Mosterman P.J., An introduction to multi-paradigm modelling and simulation, Proceedings of the AIS'2002 conference (AI, Simulation and Planning in High Autonomy Systems), Lisboa, Portugal, pp. 9-20, (2002); van Nederveen G.A., Tolman F.P., Modelling multiple views on buildings, Automation in Construction, 1, 3, pp. 215-224, (1992); Weise M., Katranuschkov P., Scherer R.J., Generalised model subset definition schema, CIB report, 284, (2003); Xu X., Ding L., Luo H., Ling M., From building information modeling to city information modeling, Journal of Information Technology in Construction (ITCon), 19, pp. 292-307, (2014); Zhang C., Beetz J., Weise M., Interoperable validation for ifc building models using open standards, Journal of Information Technology in Construction, 20, (2015)</t>
  </si>
  <si>
    <t>Association Internationale pour les Technologies Objets</t>
  </si>
  <si>
    <t>J. Object Technol.</t>
  </si>
  <si>
    <t>2-s2.0-85089495252</t>
  </si>
  <si>
    <t>Wicaksono H.; Dobreva P.; Häfner P.; Rogalski S.</t>
  </si>
  <si>
    <t>Wicaksono, Hendro (36447071900); Dobreva, Preslava (55929946700); Häfner, Polina (55668456900); Rogalski, Sven (26636616600)</t>
  </si>
  <si>
    <t>36447071900; 55929946700; 55668456900; 26636616600</t>
  </si>
  <si>
    <t>Methodology to develop ontological building information model for energy management system in building operational phase</t>
  </si>
  <si>
    <t>Communications in Computer and Information Science</t>
  </si>
  <si>
    <t>454</t>
  </si>
  <si>
    <t>10.1007/978-3-662-46549-3_11</t>
  </si>
  <si>
    <t>https://www.scopus.com/inward/record.uri?eid=2-s2.0-84942601305&amp;doi=10.1007%2f978-3-662-46549-3_11&amp;partnerID=40&amp;md5=734f4380b64eb4aeb46e7835d4b148f8</t>
  </si>
  <si>
    <t>Institute for Information Management in Engineering, Karlsruhe Institute of Technology, Zirkel 2, Karlsruhe, 76131, Germany</t>
  </si>
  <si>
    <t>Wicaksono H., Institute for Information Management in Engineering, Karlsruhe Institute of Technology, Zirkel 2, Karlsruhe, 76131, Germany; Dobreva P., Institute for Information Management in Engineering, Karlsruhe Institute of Technology, Zirkel 2, Karlsruhe, 76131, Germany; Häfner P., Institute for Information Management in Engineering, Karlsruhe Institute of Technology, Zirkel 2, Karlsruhe, 76131, Germany; Rogalski S., Institute for Information Management in Engineering, Karlsruhe Institute of Technology, Zirkel 2, Karlsruhe, 76131, Germany</t>
  </si>
  <si>
    <t>Energy consumption in building sector has been taking a significant percentage of the total energy consumption on earth. This is due to the development of more advanced and sophisticated building appliances to fulfil the comfort requirements. The EU has responded this trend by requiring zero CO2 emission in building by 2020 and by supporting innovative research approaches for improving energy efficiency in buildings with still considering inhabitants comfort. This chapter describes an approach to develop an intelligent system for building specific energy management that allows occupants and facility managers to monitor and control the energy consumption and also detects the energy wasting points. In this chapter, we explain the methodology to develop ontology based information model for building energy management offering expressive representation and reasoning capabilities. We also highlight an approach to develop the ontology as the knowledge base providing the intelligence of the system. Furthermore we show the improvement of the energy performance analysis with the help of ontology based approach. © Springer-Verlag Berlin Heidelberg 2015.</t>
  </si>
  <si>
    <t>Building information model; Energy efficiency in building; Ontology engineering; Ontology population</t>
  </si>
  <si>
    <t>Architectural design; Buildings; Energy conservation; Energy efficiency; Energy management; Energy utilization; Information management; Information theory; Intelligent systems; Knowledge based systems; Knowledge engineering; Knowledge management; Ontology; Building energy managements; Building Information Model - BIM; Energy efficiency in buildings; Information Modeling; Ontology engineering; Ontology Population; Reasoning capabilities; Total energy consumption; Energy management systems</t>
  </si>
  <si>
    <t>Bundesministerium für Bildung und Frauen; KEHL; Seventh Framework Programme, FP7; European Commission, EC; Bundesministerium für Bildung und Forschung, BMBF</t>
  </si>
  <si>
    <t>Research activities presented in this paper have been partially funded by the German Ministry of Education and Research (BMBF) through the research project KEHL within the program KMU-Innovativ and the European Commission trough the FP7 research project KnoHolEM.</t>
  </si>
  <si>
    <t>Balaras C.A., Gaglia A.G., Georgopoulou E., Mirasgedis S., Sarafidis Y., Lalas D.P., European residential buildings and empirical assessment of the Hellenic building stock, energy consumption emissions and potenctal energy savings, Build. Environ, 42, 3, pp. 1298-1314, (2007); Smithson D., Financing a Route to Reducing Energy Costs, (2013); (2008); Spelsberg J., Chancen mit dem Gebäudeenergiepass. Energie sparen durch Gebäudeautomation, Technik am Bau, 37, pp. 74-77, (2006); WPC Product Description, (2009); Neenan B., Robinson B., Boisvert R.N., Residential Electricity Use Feedback: A research Synthesis and Economic Framework, EPRI, Palo Alto, (2009); Reinisch C., Granzer W., Praus F., Kastner W., Integration of heterogeneous building automation systems using ontologies, Proceedings of 34Th Annual Conference of the IEEE Industrial Electronics Society (IECON 2008), pp. 2736-2741, (2008); Scherer R.J., Katranuschkov P., Kadolsky M., Laine T., Ontology-based building information model for integrated lifecycle energy management, EEbuilding data models – energy efficiency vocabularies and ontologies, Proceedings of the European Conference of Product and Process Modelling (ECPPM) 2012, pp. 30-41, (2012); Guruz R., Katranuschkov P., Schrerer R.J., Kaiser J., Grunewald J., Hensel B., Kabitzsch K., Liebich T., Ontological specification for the model integration in ICT building energy systems, EEBuilding data models – energy efficiency vocabularies and ontologies, Proceedings of the European Conference of Product and Process Modelling (ECPPM) 2012, pp. 6-29, (2012); Wicaksono H., Rogalski S., Kusnady E., Knowledge-based intelligent energy management using building automation system, IPEC 2010 Conference Proceedings, pp. 1140-1145, (2010); Wicaksono H., Aleksandrov K., Rogalski S., An intelligent system for improving energy efficiency in building using ontology and building automation systems, Automation, pp. 531-548, (2012); Smith M., Welly C., McGuinness D., OWL web ontology language guide, W3C Recommendation, (2004); Krahtov K., Rogalski S., Wacker D., Gutu D., Ovtcharova J., A generic framework for life-cycle-management of heterogenic building automation systems, 19Th International Conferemce (FAIM 2009) Proceedings to Flexible Automation and Intteligent Manufacturing, (2009); Donath D., Bauaufnahme Und Planung Im Bestand, pp. 35-36, (2008); Vanlande R., Nicolle C., Cruz C., IFC and building lifecycle management. Autom, Constr, 18, 1, pp. 70-78, (2008); Kantardzic M., Data Mining: Concepts, Methods, and Algorithms, (2003)</t>
  </si>
  <si>
    <t>P. Häfner; Institute for Information Management in Engineering, Karlsruhe Institute of Technology, Karlsruhe, Zirkel 2, 76131, Germany; email: polina.haefner@kit.edu</t>
  </si>
  <si>
    <t>Dietz J.L.G.; Fred A.; Liu K.; Filipe J.</t>
  </si>
  <si>
    <t>Institute for Systems and Technologies of Information, Control and Communication (INSTICC)</t>
  </si>
  <si>
    <t>5th International Joint Conference on Knowledge Discovery, Knowledge Engineering and Knowledge Management, IC3K 2013</t>
  </si>
  <si>
    <t>19 September 2013 through 22 September 2013</t>
  </si>
  <si>
    <t>Vilamoura</t>
  </si>
  <si>
    <t>978-366246548-6</t>
  </si>
  <si>
    <t>Commun. Comput. Info. Sci.</t>
  </si>
  <si>
    <t>2-s2.0-84942601305</t>
  </si>
  <si>
    <t>Venkatesh P.; Ergan S.</t>
  </si>
  <si>
    <t>Venkatesh, Poornachandra (58651263000); Ergan, Semiha (55220455300)</t>
  </si>
  <si>
    <t>58651263000; 55220455300</t>
  </si>
  <si>
    <t>Classification of Challenges in Achieving BIM-Based Safety-Requirement Checking in Vertical Construction Projects</t>
  </si>
  <si>
    <t>149</t>
  </si>
  <si>
    <t>04023131</t>
  </si>
  <si>
    <t>10.1061/JCEMD4.COENG-13119</t>
  </si>
  <si>
    <t>https://www.scopus.com/inward/record.uri?eid=2-s2.0-85174294575&amp;doi=10.1061%2fJCEMD4.COENG-13119&amp;partnerID=40&amp;md5=c7131bd89a7fe18a026ac8bbe332f6f4</t>
  </si>
  <si>
    <t>Dept. of Civil and Urban Engineering, Tandon School of Engineering, New York Univ., 6 MetroTech Center, Brooklyn, 11201, NY, United States</t>
  </si>
  <si>
    <t>Venkatesh P., Dept. of Civil and Urban Engineering, Tandon School of Engineering, New York Univ., 6 MetroTech Center, Brooklyn, 11201, NY, United States; Ergan S., Dept. of Civil and Urban Engineering, Tandon School of Engineering, New York Univ., 6 MetroTech Center, Brooklyn, 11201, NY, United States</t>
  </si>
  <si>
    <t>Due to the one-off nature of projects, which necessitates setting up of unique production sites, the construction industry requires stringent requirements for safety of the workforce and the public around job sites. Although there are various federal (e.g., OSHA) and local safety regulations (e.g., NYC Department of Buildings codes) to keep construction sites safe and incident free, around 20% of work fatalities in the private industry have been from the construction industry in the past years. Within the current practice, the requirements listed in these regulations are kept within document-based safety plans. The challenge is the large number of safety requirements to be checked with more than 1,000 sections and multiple narratives under each. Given this, the manual approach fails in tracking whether these requirements are properly considered in safety plans, hence resulting in omissions and accidents/incidents due to inadequate implementations of safety requirements. Although automated safety compliance-checking coupled with building information modeling (BIM) has been an opportunity to bring efficiency to the process, there are several challenges that stand in the way of the ideal practice. This research provides the results of rigorous research conducted with the guidance of practitioners in the construction safety and insurance domain, and analysis and implementation of OSHA Part 1926 narratives using model-based checking tools. The results have been consolidated and presented as a taxonomy of challenges along with potential solutions to these challenges. Researchers and practitioners (software vendors, construction companies, regulators) can build on the outcomes to generate solutions to address these challenges.  © 2023 American Society of Civil Engineers.</t>
  </si>
  <si>
    <t>Automated inspection; Building information model (BIM); Department of Buildings (DOB); Model-based safety; Occupational Safety and Health Administration (OSHA); Safety regulations</t>
  </si>
  <si>
    <t>Accident prevention; Architectural design; Compliance control; Information theory; Occupational risks; Automated inspection; Building information model; Building Information Modelling; Department of building; Model-based OPC; Model-based safety; Occupational safety and health administration; Occupational safety and health administrations; Safety regulations; Safety requirements; Construction industry</t>
  </si>
  <si>
    <t>Behm M., Linking construction fatalities to the design for construction safety concept, Saf. Sci., 43, 8, pp. 589-611, (2005); Belsky M., Sacks R., Brilakis I., Semantic enrichment for BIM, Comput.-Aided Civ. Infrastruct. Eng., 31, 4, pp. 261-274, (2016); Benjaoran V., Bhokha S., An integrated safety management with construction management using 4D CAD model, Saf. Sci., 48, 3, pp. 395-403, (2010); Bloch T., Sacks R., Clustering information types for semantic enrichment of building information models to support automated code compliance checking, J. Comput. Civ. Eng., 34, 6, (2020); Census of fatal occupational injuries summary, 2017, (2017); Daum S., Borrmann A., Processing of topological BIM queries using boundary representation based methods, Adv. Eng. Inf., 28, 4, pp. 272-286, (2014); Dinis F.M., Martins J.P., Guimaraes A.S., Rangel B., BIM and semantic enrichment methods and applications: A review of recent developments, Arch. Comput. Methods Eng., 29, 2, pp. 879-895, (2022); Eastman C., Automated assessment of early concept designs, Archit. Des., 79, 2, pp. 52-57, (2009); Eastman C., Lee J., Jeong Y., Lee J., Automatic rule-based checking of building designs, Autom. Constr., 18, 8, pp. 1011-1033, (2009); Egan J., Rethinking construction: Report of the construction task force, (1998); Hinze J., Wiegand F., Role of designers in construction worker safety, J. Constr. Eng. Manage., 118, 4, pp. 677-684, (1992); Hjelseth E., Classification of BIM-based model checking concepts, J. Inf. Technol. Constr., 21, NOV, pp. 354-369, (2016); Hjelseth E., Nisbet N., Capturing normative constraints by use of the semantic mark-up rase methodologys, (2011); Irizarry J., Simonsen K.L., Abraham D.M., Effect of safety and environmental variables on task durations in steel erection, J. Constr. Eng. Manage., 131, 12, pp. 1310-1319, (2005); Jiang S., Feng X., Zhang B., Shi J., Semantic enrichment for BIM: Enabling technologies and applications, Adv. Eng. Inf., 56, APR, (2023); Kim K., Cho Y., Zhang S., Integrating work sequences and temporary structures into safety planning: Automated scaffolding-related safety hazard identification and prevention in BIM, Autom. Constr., 70, OCT, pp. 128-142, (2016); Kovacs A.T., Micsik A., BIM quality control based on requirement linked data, Int. J. Archit. Comput., 19, 3, pp. 431-448, (2021); Ku K., Research needs for building information modeling for construction safety, Proc., Associated Schools of Construction 46th Annual Int. Conf., (2010); Li X., Yi W., Chi H., Wang X., Chan A., A critical review of virtual and augmented reality (VR/AR) applications in construction safety, Autom. Constr., 86, FEB, pp. 150-162, (2018); Luo H., Gao G., Huang H., Ke Z., Peng C., Gu M., A geometric-relational deep learning framework for BIM object classification, (2023); MacHer H., Landes T., Grussenmeyer P., From point clouds to building information models: 3D semi-automatic reconstruction of indoors of existing buildings, Appl. Sci., 7, 10, (2017); Mazairac W., Beetz J., BIM-L - An open query language for building information models, Adv. Eng. Inf., 27, 4, pp. 444-456, (2013); Mendonca E., Manzione L., Hjelseth E., Converting Brazilian accessibility standard for BIM-based code checking using RASE and SMC, pp. 291-307, (2020); Building code - Safeguards during construction or demolition (Chapter 33), (2014); OSHA construction regulations, (1926); Pauwels P., Van Deursen D., Verstraeten R., De Roo J., De Meyer R., Van De Walle R., Van Campenhout J., A semantic rule checking environment for building performance checking, Autom. Constr., 20, 5, pp. 506-518, (2011); Simeone D., Cursi S., Acierno M., BIM semantic-enrichment for built heritage representation, Autom. Constr., 97, JAN, pp. 122-137, (2019); Model checking solution, (2021); Staub-French S., Khanzode A., 3D and 4D modeling for design and construction coordination: Issues and lessons learned, J. Inf. Technol. Constr., 12, 26, pp. 381-407, (2007); Sulankivi K., Makela T., Kiviniemi M., BIM-based site layout and safety planning, pp. 125-140, (2009); Theiler M., Smarsly A., IFC Monitor - An IFC schema extension for modeling structural health monitoring systems, Adv. Eng. Inf., 37, AUG, pp. 54-65, (2018); Vries B., Verhagen S., Jessurun A.J., Building management simulation centre, Autom. Constr., 13, 5, pp. 679-687, (2004); Wang T., Gan V., Hu D., Liu H., Digital twin-enabled built environment sensing and monitoring through semantic enrichment of BIM with SensorML, Autom. Constr., 144, DEC, (2022); Wu J., Zhang J., New automated BIM object classification method to support BIM interoperability, J. Comput. Civ. Eng., 33, 5, (2019); Xue F., Chen K., Lu W., Zetkulic A., From semantic segmentation to semantic registration: Derivative-free optimization-based approach for automatic generation of semantically rich as-built building information models from 3D point clouds, J. Comput. Civil Eng., 33, 4, (2019); Xue F., Wu L., Lu W., Semantic enrichment of building and city information models: A ten-year review, Adv. Eng. Inf., 47, JAN, (2021); Zhang J., Hu Z., BIM- and 4D-based integrated solution of analysis and management for conflicts and structural safety problems during construction: 1. Principles and methodologies, Autom. Constr., 20, 2, pp. 155-166, (2011); Zhang S., Sulankivi K., Kiviniemi M., Romo I., Eastman E., Teizer J., BIM-based fall hazard identification and prevention in construction safety planning, Saf. Sci., 72, FEB, pp. 31-45, (2015); Zhang S., Teizer J., Lee J., Eastman C., Venugopal M., Building information modeling (BIM) and safety: Automatic safety checking of construction models and schedules, Autom. Constr., 29, JAN, pp. 183-195, (2013); Zhou P., El-Gohary N., Semantic information alignment of BIMs to computer-interpretable regulations using ontologies and deep learning, Adv. Eng. Inf., 48, APR, (2021)</t>
  </si>
  <si>
    <t>S. Ergan; Dept. of Civil and Urban Engineering, Tandon School of Engineering, New York Univ., Brooklyn, 6 MetroTech Center, 11201, United States; email: semiha@nyu.edu</t>
  </si>
  <si>
    <t>2-s2.0-85174294575</t>
  </si>
  <si>
    <t>Laakso M.</t>
  </si>
  <si>
    <t>Laakso, M. (58583112100)</t>
  </si>
  <si>
    <t>58583112100</t>
  </si>
  <si>
    <t>Developing a multidiscciplinary process view on IFC standardization</t>
  </si>
  <si>
    <t>Managing it in Construction/Managing Construction for Tomorrow</t>
  </si>
  <si>
    <t>10.1201/9781482266665-69</t>
  </si>
  <si>
    <t>https://www.scopus.com/inward/record.uri?eid=2-s2.0-85141519241&amp;doi=10.1201%2f9781482266665-69&amp;partnerID=40&amp;md5=89e53dc9c954d666353f53b496b9ee7f</t>
  </si>
  <si>
    <t>Hanken School of Economics, Helsinki, Finland</t>
  </si>
  <si>
    <t>Laakso M., Hanken School of Economics, Helsinki, Finland</t>
  </si>
  <si>
    <t>The advanced features that BIM software offers have contributed to a considerable shift to the way IT is used in the construction industry. The exchange of BIM files is currently dominated by proprietary solutions, meaning projects must see to it that all collaborators have compatible soft- ware from the same vendor. An open file format has been developed to serve the market with an open standard, the IFC, which has been in active development for over ten years (iai-international. org). However, the actual IFC project makes up only a small part of all actual time and effort put into standardization work required to make the standard what it is today. The technical founda- tions of the IFC standard reach back to standardi- zation work done on open geometrical standards for multiple industries. Work began in 1984 within the ISO 10303 project, which is more commonly known as the STEP project. (iai-international. org; Gielingh, 2008). So far IFC has not gained larger scale industry uptake outside individual pilot projects (Kiviniemi, Tarandi, Karlshøj, Bell, Karud, 2008), which is one of the primary motiva- tors for the analysis in this paper. © 2010 Taylor and Francis Group, London, UK.</t>
  </si>
  <si>
    <t>Amor R., Jiang Y., Chen X., BIM in 2007—are we there yet? Proceedings of CIB W78 conference on Bringing ITC knowledge to work, Maribor, Slovenia, 26–29 June, pp. 159-162, (2007); Cargill C., Information Technology Standardization: Theory, Process, and Organizations, Digital Press, (1989); Clark A., Atkin B., Betts M., Smith D., Benchmarking the Use of IT to Support Supplier Management in Construction, Itcon, 4, pp. 1-16, (1999); de Vries H., Standardisation education, ERIM report series: Research in Management, Ref no, ERS-2002-82-ORG, (2002); de Vries H., Jakobs K., (Ed.) (2005) Advanced Topics in Information Technology Standards and Standardization Research Volume 1, Hershey, PA, pp. 11-36; Eastman C., Teicholz P., Sacks R.L., BIM Handbook: A Guide to Building Information Modeling for Owners, Managers, Designers, Engineers, And Contractors, (2008); Gallaher M.P., O'Connor A.C., Dettbarn J.L., Gilday L.T., Cost Analysis of Inadequate Interoperability in the U.S. Capital Facilities Industry, GCR 04-867, NIST, (2004); Gielingh W., An assessment of the current state of product data technologies, Computer-Aided Design, 40, 7, pp. 750-759, (2008); Hall B., Khan B., Adoption of New Technology, UC Berkeley Working Papers No. E03-330. Berkeley, CA, pp. 1-20, (2003); Howard R., Bjork B.-C., Use of standards for CAD layers in building, Automation in Construction, 16, 3, pp. 290-297, (2007); Jacobs F.R., Weston F.C., Enterprise resource planning (ERP)—A brief history, Journal of Operations Management Vol. 25, Issue, 2, pp. 357-363; Kiviniemi A., Tarandi V., Karlshoj J., Bell H., Karud O.J., Review of the Development and Implementation of IFC Compatible BIM, Erabuild. NBIMS (2007) National BIM Standard Version 1—Part, (2008); Premkumar G., Ramamurthy K., The role of interorganizational and organizational factors on the decision mode for adoption of interorganizational systems, Decision Sciences, 26, 3, pp. 303-336, (1995); Succar B., Building information modelling framework: A research and delivery foundation for industry stakeholders, Automation in Construction, 18, 3, pp. 357-375, (2009); Soderstrom E., Formulating a General Standards Life Cycle, Proceedings of 16Th International Conference of Advanced Information Systems Engineering—CaiSE 2004, LNCS 3084, Springer, pp. 263-275, (2004)</t>
  </si>
  <si>
    <t>978-148226666-5; 978-041556744-2</t>
  </si>
  <si>
    <t>2-s2.0-85141519241</t>
  </si>
  <si>
    <t>Shibeika A.; Harty C.</t>
  </si>
  <si>
    <t>Shibeika, Amna (55217723300); Harty, Chris (6603223542)</t>
  </si>
  <si>
    <t>55217723300; 6603223542</t>
  </si>
  <si>
    <t>Diffusion of digital innovation in construction: a case study of a UK engineering firm</t>
  </si>
  <si>
    <t>5-6</t>
  </si>
  <si>
    <t>10.1080/01446193.2015.1077982</t>
  </si>
  <si>
    <t>https://www.scopus.com/inward/record.uri?eid=2-s2.0-84941796088&amp;doi=10.1080%2f01446193.2015.1077982&amp;partnerID=40&amp;md5=b20da1338e6756052bbc295f76731868</t>
  </si>
  <si>
    <t>School of Construction Management and Engineering, University of Reading, Reading, United Kingdom</t>
  </si>
  <si>
    <t>Shibeika A., School of Construction Management and Engineering, University of Reading, Reading, United Kingdom; Harty C., School of Construction Management and Engineering, University of Reading, Reading, United Kingdom</t>
  </si>
  <si>
    <t>The UK government is mandating the use of building information modelling (BIM) in large public projects by 2016. As a result, engineering firms are faced with challenges related to embedding new technologies and associated working practices for the digital delivery of major infrastructure projects. Diffusion of innovations theory is used to investigate how digital innovations diffuse across complex firms. A contextualist approach is employed through an in-depth case study of a large, international engineering project-based firm. The analysis of the empirical data, which was collected over a four-year period of close interaction with the firm, reveals parallel paths of diffusion occurring across the firm, where both the innovation and the firm context were continually changing. The diffusion process is traced over three phases: centralization of technology management, standardization of digital working practices, and globalization of digital resources. The findings describe the diffusion of a digital innovation as multiple and partial within a complex social system during times of change and organizational uncertainty, thereby contributing to diffusion of innovations studies in construction by showing a range of activities and dynamics of a non-linear diffusion process. © 2015 Taylor &amp; Francis.</t>
  </si>
  <si>
    <t>Building information modelling; case study; diffusion of innovations; digital technologies; project-based firm</t>
  </si>
  <si>
    <t>United Kingdom; Architectural design; Information theory; Building Information Modelling; Complex social systems; Contextualist approaches; Diffusion of innovations; Diffusion of innovations theories; Digital technologies; International engineering; Project-based firms; construction industry; data management; empirical analysis; information management; innovation; modeling; Diffusion</t>
  </si>
  <si>
    <t>EPSRC CASE, (F3264104/14); Engineering and Physical Sciences Research Council, EPSRC, (EP/E001645/1)</t>
  </si>
  <si>
    <t>This work is based on a PhD research funded by an EPSRC CASE award (F3264104/14).</t>
  </si>
  <si>
    <t>Azhar S., Building Information Modeling (BIM): trends, benefits, risks, and challenges for the AEC industry, Leadership and Management in Engineering, 11, 3, pp. 241-252, (2011); Blindenbach-Driessen F., van den Ende J., Innovation in project-based firms: the context dependency of success factors, Research Policy, 35, 4, pp. 545-561, (2006); Boland J.R.J., Lyytinen K., Youngjin Y., Wakes of innovation in project networks: the case of digital 3-D representations in architecture, engineering, and construction, Organization Science, 18, 4, pp. 631-647, (2007); Government Construction Strategy. Cabinet Office, (2011); Connaughton J., Meikle J., The changing nature of UK construction professional service firms, Building Research &amp; Information, 41, 1, pp. 95-109, (2012); Davies A., Brady T., Organisational capabilities and learning in complex product systems: towards repeatable solutions, Research Policy, 29, 7-8, (2000); Davies R., Harty C., Measurement and exploration of individual beliefs about the consequences of building information modelling use, Construction Management and Economics, 31, 11, pp. 1110-1127, (2013); Dubois A., Gadde L.-E., The construction industry as a loosely coupled system: implications for productivity and innovation, Construction Management &amp; Economics, 20, 7, (2002); Eisenhardt K.M., Building theories from case study research, Academy of Management Review, 14, 4, pp. 532-550, (1989); Emmitt S., The diffusion of innovations in the building industry, (1997); Emmitt S., Technological gatekeepers: the management of trade literature by design offices, Engineering Construction and Architectural Management, 8, 1, pp. 2-8, (2001); Emmitt S., Observing the act of specification, Design Studies, 22, 5, pp. 397-408, (2001); Emmitt S., Technological gatekeepers: the management of trade literature by design offices, Engineering Construction &amp; Architectural Management, 8, 1, pp. 2-8, (2001); Fellows R., Liu A.M.M., Managing organizational interfaces in engineering construction projects: addressing fragmentation and boundary issues across multiple interfaces, Construction Management &amp; Economics, 30, 8, pp. 653-671, (2012); Gann D.M., Salter A.J., Innovation in project-based, service-enhanced firms: the construction of complex products and systems, Research Policy, 29, 7-8, (2000); Garud R., Tuertscher P., Van de Ven A.H., Perspectives on innovation processes, Academy of Management Annals, 7, 1, pp. 775-819, (2013); Construction 2025, Partnership, (2013); Harkola J., Diffusion of construction technology: in a Japanese firm, (1994); Harty C., Innovation in construction: a sociology of technology approach, Building Research &amp; Information, 33, 6, pp. 512-522, (2005); Jewell C., Flanagan R., Lu W., The dilemma of scope and scale for construction professional service firms, Construction Management and Economics, 32, 5, pp. 473-486, (2014); Langley A., Strategies for theorizing from process data, Academy of Management Review, 24, 4, pp. 691-710, (1999); Langley A., Smallman C., Tsoukas H., Van de Ven A.H., Process studies of change in organization and management: unveiling temporality, activity, and flow, Academy of Management Journal, 56, 1, pp. 1-13, (2013); Larsen G.D., A polymorphic framework for understadning the diffusion of innovations, (2005); Larsen G.D., Ballal T.M.A., The diffusion of innovations within a ukci context: an explanatory framework, Construction Management and Economics, 23, 1, pp. 81-91, (2005); Lees T., Sexton M., An evolutionary innovation perspective on the selection of low and zero-carbon technologies in new housing, Building Research and Information, 42, 3, pp. 276-287, (2014); Manley K., Against the odds: small firms in Australia successfully introducing new technology on construction projects, Research Policy, 37, 10, pp. 1751-1764, (2008); Miles M.B., Huberman A.M., An Expanded Sourcebook: Qualitative Data Analysis, (1994); Mitropoulos P., Tatum C., Technology adoption decisions in construction organizations, Journal of Construction Engineering and Management, 125, 5, pp. 330-338, (1999); NBS International BIM Report, (2013); Peansupap V., An exploratory approach to the diffusion of ICT in a project environment, (2004); Peansupap V., Walker D., Exploratory factors influencing information and communication technology diffusion and adoption within Australian construction organizations: a micro analysis, Construction Innovation, 5, 3, pp. 135-157, (2005); Peansupap V., Walker D.H.T., Innovation diffusion at the implementation stage of a construction project: a case study of information communication technology, Construction Management &amp; Economics, 24, 3, pp. 321-332, (2006); Pettigrew A.M., Longitudinal field research on change: theory and practice, Organization Science, 1, 3, pp. 267-292, (1990); Rogers E.M., Diffusion of Innovations, (1962); Rogers E.M., Diffusion of Innovations, (1983); Rogers E.M., Diffusion of Innovations, (1995); Rogers E.M., Diffusion of Innovations, (2003); Rogers E.M., Shoemaker F.F., Communication of Innovations: A Cross-Cultural Approach, (1971); Scarbrough H., Swan J., Laurent S., Bresnen M., Edelman L., Newell S., Project-based learning and the role of learning boundaries, Organization Studies, 25, 9, pp. 1579-1600, (2004); Slaughter E.S., Models of construction innovation, Journal of Construction Engineering and Management, 124, 3, (1998); Slaughter E.S., Implementation of construction innovations, Building Research &amp; Information, 28, 1, pp. 2-17, (2000); Tatum C., Organizing to increase innovation in construction firms, Journal of Construction Engineering and Management, 115, 4, pp. 602-617, (1989); Taylor J.E., Antecedents of successful three-dimensional computer-aided design implementation in design and construction networks, Journal of Construction Engineering and Management, 133, 12, pp. 993-1002, (2007); Van de Ven A.H., Poole M.S., Alternative approaches for studying organizational change, Organization Studies (01708406), 26, 9, pp. 1377-1404, (2005); Van de Ven A.H., Engaged Scholarship: A Guide for Organizational and Social Research, (2007); van de Ven A.H., Huber G.P., Longitudinal field research methods for studying processes of organisational change, Organization Science, 1, 3, pp. 213-219, (1990); Ven A.H.V.D., Polley D.E., Garud R., Venkataraman S., The innovation journey, (1999); Whyte J., Innovation and users: virtual reality in the construction sector, Construction Management &amp; Economics, 21, 6, pp. 565-572, (2003); Whyte J., Lobo S., Coordination and control in project-based work: digital objects and infrastructures for delivery, Construction Management and Economics, 28, 6, pp. 557-567, (2010); Widen K., Atkin B., Hommen L., Setting the game plan: the role of clients in construction innovation and diffusion, Clients Driving Innovation, pp. 78-87, (2009); Winch G.M., Three domains of project organising, International Journal of Project Management, 32, 5, pp. 721-731, (2014); Yin R.K., Case study research design and methods, (2009); Youngjin Y., Boland R.J., Lyytinen K., Majchrzak A., Organizing for innovation in the digitized world, Organization Science, 23, 5, pp. 1398-1408, (2012)</t>
  </si>
  <si>
    <t>A. Shibeika; School of Construction Management and Engineering, University of Reading, Reading, United Kingdom; email: a.shibeika@reading.ac.uk</t>
  </si>
  <si>
    <t>2-s2.0-84941796088</t>
  </si>
  <si>
    <t>Niknam M.; Karshenas S.</t>
  </si>
  <si>
    <t>Niknam, Mehrdad (55923665600); Karshenas, Saeed (6603980513)</t>
  </si>
  <si>
    <t>55923665600; 6603980513</t>
  </si>
  <si>
    <t>Integrating BIM and Project Schedule Information Using Semantic Web Technology</t>
  </si>
  <si>
    <t>Construction Research Congress 2016: Old and New Construction Technologies Converge in Historic San Juan - Proceedings of the 2016 Construction Research Congress, CRC 2016</t>
  </si>
  <si>
    <t>10.1061/9780784479827.070</t>
  </si>
  <si>
    <t>https://www.scopus.com/inward/record.uri?eid=2-s2.0-84976428115&amp;doi=10.1061%2f9780784479827.070&amp;partnerID=40&amp;md5=e8abcd9a2c88f96e97baf94f1dfbd678</t>
  </si>
  <si>
    <t>EnTech Engineering, P.C. (EnTech), 11 Broadway, 21st Floor, New York, 10004, NY, United States; Dept. of Civil, Construction and Environmental Engineering, Marquette Univ., Haggerty Hall, Milwaukee, 53233, WI, United States</t>
  </si>
  <si>
    <t>Niknam M., EnTech Engineering, P.C. (EnTech), 11 Broadway, 21st Floor, New York, 10004, NY, United States; Karshenas S., EnTech Engineering, P.C. (EnTech), 11 Broadway, 21st Floor, New York, 10004, NY, United States, Dept. of Civil, Construction and Environmental Engineering, Marquette Univ., Haggerty Hall, Milwaukee, 53233, WI, United States</t>
  </si>
  <si>
    <t>A construction project requires collaboration of a large number of individuals working in different organizations to deliver the project on time and within the budget. Architecture, engineering, and construction industry spends time and money to solve the information sharing and interoperability issues between different domains. With the advent of building information modeling, a 3D CAD model of a project is used as a shared knowledge resource during the design, construction, and facility management phases of a project's life cycle. Currently, 4D models are created by combining CAD and schedule information. A 4D model is useful for detecting potential construction conflicts during the project planning and design and a valuable tool during construction. However, creating 4D models requires a great amount of human involvement. An approach that facilitates integrating BIM and schedule information can improve efficiency and is highly desirable. This paper presents a new approach to information modeling using the Semantic Web technology. The Semantic Web provides an infrastructure and a data modeling format that allows computers to access and combine information distributed over the Internet. The paper discusses: (1) ontologies that the authors have developed for BIM and project schedule information; (2) how ontologies are used for creating project knowledge bases in RDF/OWL format; and (3) how project knowledge bases can facilitate machine processing of project information and semantic interoperability among project knowledge bases. The Semantic Web approach allows information to be saved once at the provider source and be used by authorized users as needed. This means BIM information is created and maintained by designers and project schedule is created and maintained by schedulers on their respective servers. This would allow the latest BIM and project schedule information to be accessed over the Internet and combined for various purposes. © ASCE.</t>
  </si>
  <si>
    <t>Architectural design; Budget control; Computer aided design; Construction industry; Information analysis; Information management; Information theory; Information use; Internet; Interoperability; Life cycle; Office buildings; Semantic Web; Architecture , engineering , and constructions; Building Information Model - BIM; Construction projects; Information Modeling; Project informations; Semantic interoperability; Semantic web approach; Semantic Web technology; Project management</t>
  </si>
  <si>
    <t>Allemang D., Hendler J., Semantic Web for the Working Ontologist: Effective Modeling in RDFS and OWL, (2011); Standard Classification for Building Elements and Related Sitework-UNIFORMAT II, (2015); Baker C.J., Cheung K., Semantic Web: Revolutionizing Knowledge Discovery in the Life Sciences, (2007); Cerovsek T., A review and outlook for a 'Building Information Model' (BIM): A multi-standpoint framework for technological development, Advanced Engineering Informatics, 25, 2, pp. 224-244, (2011); MasterFormat, (2014); Gruber T.R., A translation approach to portable ontology specifications, Knowledge Acquisition, 5, 2, pp. 199-220, (1993); Hitzler P., Krotzsch M., Rudolph S., Foundations of Semantic Web Technologies, (2011); Hodgson R., Keller P.J., Hodges J., Spivak J., QUDT-Quantities, Units, Dimensions and Data Types Ontologies. 2013, (2011); Karshenas S., Niknam M., Ontology-based building information modeling, Computing in Civil Engineering, 2013, pp. 476-483, (2013); Karshenas S., Sharma A., Visually scheduling construction projects, ASCE Construction Research Congress, pp. 7-10, (2010); Knublauch H., Oberle D., Tetlow P., Wallace E., Pan J., Uschold M., A semantic web primer for object-oriented software developers, W3c Working Group Note, W3C, (2006); Niknam M., Karshenas S., Integrating distributed sources of information for construction cost estimating using Semantic Web and Semantic Web Service technologies, Autom. Constr., 57, pp. 222-238, (2015); Niknam M., Karshenas S., A social networking website for AEC projects, Computing in Civil and Building Engineering (2014), ASCE, pp. 2208-2215, (2014); Noy N.F., McGuinness D.L., Ontology Development 101: A Guide to Creating Your First Ontology, (2001); Obitko M., Ontologies and Semantic Web, (2007); Prud'Hommeaux E., Seaborne A., SPARQL query language for RDF, W3C Recommendation, 15, (2008); Prud'Hommeaux E., Seaborne A., SPARQL query language for RDF, W3C Recommendation, 15, (2008); Sesame, (2015); (2015); Semantic Web, (2015)</t>
  </si>
  <si>
    <t>Perdomo-Rivera J.L.; Lopez del Puerto C.; Gonzalez-Quevedo A.; Maldonado-Fortunet F.; Molina-Bas O.I.</t>
  </si>
  <si>
    <t>Construction Institute (CI) of the American Society of Civil Engineers (ASCE), Construction Research Council; University of Puerto Rico-Mayaguez, Department of civil Engineering and Surveying, Construction Engineering and Management</t>
  </si>
  <si>
    <t>Construction Research Congress 2016: Old and New Construction Technologies Converge in Historic San Juan, CRC 2016</t>
  </si>
  <si>
    <t>31 May 2016 through 2 June 2016</t>
  </si>
  <si>
    <t>San Juan</t>
  </si>
  <si>
    <t>978-078447982-7</t>
  </si>
  <si>
    <t>Constr. Res. Congr.: Old New Constr. Technol. Converg. Hist. San Juan - Proc. Constr. Res. Congr., CRC</t>
  </si>
  <si>
    <t>2-s2.0-84976428115</t>
  </si>
  <si>
    <t>Wu P.; Xia B.; Wang X.</t>
  </si>
  <si>
    <t>Wu, Peng (55175462200); Xia, Bo (35604946500); Wang, Xiangyu (8945580300)</t>
  </si>
  <si>
    <t>55175462200; 35604946500; 8945580300</t>
  </si>
  <si>
    <t>The contribution of ISO 14067 to the evolution of global greenhouse gas standards - A review</t>
  </si>
  <si>
    <t>Renewable and Sustainable Energy Reviews</t>
  </si>
  <si>
    <t>47</t>
  </si>
  <si>
    <t>4153</t>
  </si>
  <si>
    <t>10.1016/j.rser.2015.02.055</t>
  </si>
  <si>
    <t>https://www.scopus.com/inward/record.uri?eid=2-s2.0-84925388509&amp;doi=10.1016%2fj.rser.2015.02.055&amp;partnerID=40&amp;md5=5ecaf0c0f4d9aade301163149c148e6c</t>
  </si>
  <si>
    <t>Department of Construction Management, Curtin University, Perth, WA, Australia; School of Civil Engineering and Built Environment, Queensland University of Technology, Brisbane, QLD, Australia; Australasian Joint Research Centre for Building Information Modelling, Curtin University, Perth, WA, Australia</t>
  </si>
  <si>
    <t>Wu P., Department of Construction Management, Curtin University, Perth, WA, Australia; Xia B., School of Civil Engineering and Built Environment, Queensland University of Technology, Brisbane, QLD, Australia; Wang X., Australasian Joint Research Centre for Building Information Modelling, Curtin University, Perth, WA, Australia</t>
  </si>
  <si>
    <t>Due to the increasing recognition of global climate change, the building and construction industries are under pressure to reduce carbon emissions. A central issue in striving towards reduced carbon emissions is the need for a practicable and meaningful yardstick for assessing and communicating greenhouse gas (GHG) results. ISO 14067 was published by the International Organization for Standardization (ISO) in May 2013. By providing specific requirements in the life cycle assessment (LCA) approach, the standard clarifies the GHG assessment in the aspects of choosing system boundaries and simulating use and end-of-life phases when quantifying carbon footprint of products (CFPs). More importantly, the standard, for the first time, provides a step-to-step guide and standardized template for communicating CFPs in the form of CFP external communication report, CFP performance tracking report, CFP declaration and CFP label. ISO 14067 therefore makes a valuable contribution to GHG quantification and transparent communication and comparison of CFPs. In addition, as cradle-to-grave should be used as the system boundary and end-of-life phases can be simulated, ISO 14067 will hopefully promote the development and implementation of simulation technologies, with Building Information Modelling (BIM) in particular, in the building and construction industries. © 2015 Elsevier Ltd.</t>
  </si>
  <si>
    <t>Carbon footprint; GHG communication; GHG quantification; ISO 14067</t>
  </si>
  <si>
    <t>Architectural design; Climate change; Construction industry; Gas emissions; Greenhouse gases; ISO Standards; Life cycle; Building and construction; Carbon emissions; End of lives; Greenhouse gas communication; Greenhouse gas quantification; Greenhouses gas; International organization for standardization 14067; International organization for standardizations; System boundary; Carbon footprint</t>
  </si>
  <si>
    <t>Barton J.R., Issaias I., Stentiford E.I., Carbon-making the right choice for waste management in developing countries, Waste Manage, 28, 4, pp. 690-698, (2008); British Standards Institution. PAS 2050, (2011); Carbon Trust, Carbon footprints in the supply chain: the next step for business, (2006); Cohen M.A., Vandenbergh M.P., The potential role of carbon labelling in a green economy, Energy Econ., 34, pp. 53-S63, (2012); Cole R.J., Emerging trends in building environmental assessment methods, Build Res Inf, 26, 1, pp. 3-16, (1998); Cole R.J., Building environmental assessment methods: clarifying intentions, Build Res Inf, 27, pp. 230-246, (1999); Collins F., Inclusion of carbonation during the life cycle of built and recycled concrete: influence on their carbon footprint, Int J Life Cycle Assess, 15, 6, pp. 549-556, (2010); Carbon labelling scheme for construction products: assessment guide: Portland cement, (2013); Crawley D., Aho I., Building environmental assessment methods: applications and development trends, Build Res Inf, 27, 4-5, pp. 300-308, (1999); Environment Agency, The climate is changing - time to get ready; IEA,  emissions, (2007); IEA, Energy use in the new millennium: trends in IEA countries, (2007); IEA, Assessing measures of energy efficiency performance and their application in industry, IEA information paper, (2008); IPCC, Climate Change, Synthesis report 2007, (2007); ISO, Carbon footprint standard moves forward, (2009); Environmental labels and declarations - Type III environmental declarations - principles and procedures, (2006); Environmental management - life cycle assessment - principles and framework, (2006); Greenhouse gases - Carbon footprint of products - requirements and guidelines for quantification and communication, (2013); Kikuchi T., Kuroda Y., Carbon dioxide uptake in demolished and crushed concrete, J Adv Concr Technol, 9, 1, pp. 115-124, (2011); Kjellsen K.O., Guimaraes M., Nilsson A.,  balance of concrete in a life cycle perspective, (2005); Koning A., Schowanek D., Dewaele J., Weisbrod A., Guinee J., Uncertainties in a carbon footprint model for detergents: quantifying the confidence in a comparative results, Int J Life Cycle Assess, 15, pp. 79-89, (2010); Li J., Hou L., Wang X., Wang J., Guo J., Zhang S., Et al., A project-based quantification of BIM benefits, Int J Adv Rob Syst, 11, 123, pp. 1-8, (2014); Li J., Wang Y., Wang X., Luo H., Kang S.C., Wang J., Et al., Benefits of building information modelling in the project lifecycle: construction projects in Asia, Int J Adv Rob Syst, 11, 124, pp. 1-8, (2014); Malmqvist T., Glaumann M., Scarpellini S., Zabalza I., Aranda A., Llera E., Et al., Life cycle assessment in buildings: the ENSLIC simplified method and guidelines, Energy, 36, pp. 1900-1907, (2011); Ng S.T., Wong J.M.W., Skitmore M., Challenges facing carbon dioxide labelling of construction materials, Proc ICE - Eng Sustainability, 166, 1, pp. 20-31, (2012); Pade C., Guimaraes M., The CO&lt;sub&gt;2&lt;/sub&gt; uptake of concrete in a 100 year perspective, Cem Concr Res, 37, 9, pp. 1348-1356, (2007); Pelling M., Maskrey A., Ruiz P., Hall L., Reducing disaster risk: a challenge for development, (2004); Salazar J., Meil J., Prospects for carbon-neutral housing: the influence of greater wood use of the carbon footprint of a single-family residence, J Cleaner Prod, 17, pp. 1563-1571, (2009); Sinden G., The contribution of PAS 2050 to the evolution of international greenhouse gas emissions standards, Int J Life Cycle Assess, 14, 3, pp. 195-203, (2009); Stern N., The economics of climate change: the Stern review, (2007); Trusty W., Life Cycle Assessment (Athena Institute), NRC-VTT seminar, (2001); United Nations, Report of the World Commission on Environment and Development: our common future, (1987); Upham P., Dendler L., Bleda M., Carbon labelling of grocery products: public perceptions and potential emissions reductions, J Cleaner Prod, 19, pp. 348-355, (2011); Verfaillie H., Bidwell R., Measuring eco-efficiency: a guide to reporting company performance, (2000); Wang X., Love P.E.D., Kim M.J., Park C.S., Sing C.P., Hou L., A conceptual framework for integrating building information modelling with augmented reality, Autom Constr, 34, pp. 37-44, (2013); Wang Y., Wang X., Wang J., Yung P., Jun G., Engagement of facilities management in design stage through BIM: framework and a case study, Adv Civil Eng, 2013, pp. 1-8, (2013); Worrell E., Price L., Martin N., Energy efficiency and carbon dioxide emissions reduction opportunities in the US iron and steel sector, Energy, 26, 5, pp. 513-536, (2001); Worrell E., Price L.K., Martin N., Hendriks C., Meida L.O., Carbon dioxide emissions from the global cement industry, Annu Rev Energy Environ, 26, 8, pp. 303-329, (2001); WRI/WBCSD, Measuring eco-efficiency: a guide to reporting company performance, (2010); WRI/WBCSD, The GHG Protocol: product life cycle accounting and reporting standard, (2011); Wu P., Xia B., Pienaar J., Zhao X., The past, present and future of carbon labelling for construction materials - a review, Build Environ, 77, pp. 160-168, (2014); Wu P., Feng Y.B., Using lean practices to improve current carbon labelling schemes for construction materials - a general framework, J Green Build, 7, 1, pp. 173-191, (2012); Wu P., Zhong Y., Feng Y., Jin X., Transparency in the carbon labels for construction materials - a comparison of three carbon labelling programs, Proceedings of the 38th ABUEA conference, (2013); Yung P., Wang X., A 6D CAD model for the automatic assessment of building sustainability, Int J Adv Rob Syst, 11, 131, (2014); Yung P., Wang J., Wang X., Wang Y., A BIM-enabled MEP coordination process for use in China, J Inform Technol Constr, 19, pp. 383-398, (2014)</t>
  </si>
  <si>
    <t>P. Wu; Department of Construction Management, Curtin University, Perth, Australia; email: peng.wu@curtin.edu.au</t>
  </si>
  <si>
    <t>RSERF</t>
  </si>
  <si>
    <t>Renewable Sustainable Energy Rev</t>
  </si>
  <si>
    <t>2-s2.0-84925388509</t>
  </si>
  <si>
    <t>Teisserenc B.; Sepasgozar S.</t>
  </si>
  <si>
    <t>Teisserenc, Benjamin (57384034300); Sepasgozar, Samad (55924332100)</t>
  </si>
  <si>
    <t>57384034300; 55924332100</t>
  </si>
  <si>
    <t>Project data categorization, adoption factors, and non-functional requirements for blockchain based digital twins in the construction industry 4.0</t>
  </si>
  <si>
    <t>626</t>
  </si>
  <si>
    <t>10.3390/buildings11120626</t>
  </si>
  <si>
    <t>https://www.scopus.com/inward/record.uri?eid=2-s2.0-85121615910&amp;doi=10.3390%2fbuildings11120626&amp;partnerID=40&amp;md5=ef536f085a63fedce5c564975ce26b21</t>
  </si>
  <si>
    <t>Faculty of Built Environment, The University of New South Wales, Sydney, 2052, NSW, Australia</t>
  </si>
  <si>
    <t>Teisserenc B., Faculty of Built Environment, The University of New South Wales, Sydney, 2052, NSW, Australia; Sepasgozar S., Faculty of Built Environment, The University of New South Wales, Sydney, 2052, NSW, Australia</t>
  </si>
  <si>
    <t>As key technologies of the fourth industrial revolution, blockchain and digital twins have great potential to enhance collaboration, data sharing, efficiency, and sustainability in the construction industry. Blockchain can improve data integrity and enhance trust in the data value chain throughout the entire lifecycle of projects. This paper aims to develop a novel theoretical framework for the adoption of environmentally sustainable blockchain-based digital twins (BCDT) for Construction Industry (CI) 4.0. The paper identifies which key data from construction projects lifecycle should be anchored in BCDTs to benefit CI 4.0 and the environment. The paper also identifies key factors and non-functional requirements necessary for the adoption of BCDTs in a decentralized and sustainable CI 4.0. At first, a content analysis of the literature allowed the identification of which data from projects lifecycle would benefit from blockchain technology (BCT) adoption and what the key factors and non-functional requirements necessary for the adoption of BCDT in the CI4.0 are. Furthermore, the analysis of structured interviews and online survey permitted to firstly validate the hypotheses raised from the literature and to offer a novel framework for BCDT of CI 4.0 in the context of the circular economy (CE). The findings are that (1) the key project lifecycle data relevant for BCDTs relate to the BIM dimensions (3D, 4D, 5D, 6D, 7D, and 8D) and a new dimension called the contractual dimension (cD) is also proposed. (2) Ecosystems of BCDTs should embrace a novel form of collaboration that is decentralized and presented as Level 4 maturity for BCDTs. This new level of maturity leverages distributed blockchain networks to enhance collaboration, processes automation with smart contracts, and data sharing within a decentralized data value chain. Finally (3), the main non-functional requirements for BCDTs are security, privacy, interoperability, data ownership, data integrity, and the decentralization and scalability of data storage. With the proposed framework including the BCDT dimensions, the Maturity Level 4, and the key non-functional requirements, this paper provides the building blocks for industry practitioners to adopt BCDTs. This is promising for CI 4.0 to embrace a paradigm shift towards decentralized ecosystems of united BCDTs where trust, collaboration, data sharing, information security, efficiency, and sustainability are improved throughout the lifecycle of projects and within a decentralized CE (DCE). © 2021 by the authors. Licensee MDPI, Basel, Switzerland.</t>
  </si>
  <si>
    <t>Big Data; Blockchain; Circular economy; Construction industry; Decentralization; Digital twin; Industry 4.0; Smart contract</t>
  </si>
  <si>
    <t>Australian Government</t>
  </si>
  <si>
    <t>Acknowledgments: The authors of this paper acknowledge the support of the Australian Government for this research. The authors also thank the transcriber for the rigorous transcriptions of the interviews. Finally, the authors express their gratitude to the participants who answered the interviews and the online survey and who kindly shared their valuable insights on the research subject.</t>
  </si>
  <si>
    <t>Oesterreich T.D., Teuteberg F., Understanding the implications of digitisation and automation in the context of Industry 4.0: A triangulation approach and elements of a research agenda for the construction industry, Comput. Ind, 83, pp. 121-139, (2016); Li J., Greenwood D., Kassem M., Blockchain in the built environment and construction industry: A systematic review, conceptual models and practical use cases, Autom. Constr, 102, pp. 288-307, (2019); Mathews M., Robles D., Bowe B., BIM+ blockchain: A solution to the trust problem in collaboration?, Proceedings of the CITA BIM Gathering 2017, (2017); Digital Twin: Towards a Meaningful Framework, (2019); Bilal M., Oyedele L.O., Qadir J., Munir K., Ajayi S.O., Akinade O., Owolabi H.A., Alaka H.A., Pasha M., Big Data in the construction industry: A review of present status, opportunities, and future trends, Adv. Eng. Inform, 30, pp. 500-521, (2016); Fernandez-Carames T.M., Fraga-Lamas P., A Review on the Application of Blockchain to the Next Generation of Cybersecure Industry 4.0 Smart Factories, IEEE Access, 7, pp. 45201-45218, (2019); Ye Z., Yin M., Tang L., Jiang L.T.A.H., Cup-of-Water theory: A review on the interaction of BIM, IoT and blockchain during the whole building lifecycle in ISARC, Proceedings of the International Symposium on Automation and Robotics in Construction, (2018); Digital Twins, Better Outcomes from Connected Data, (2019); Curry E., The big data value chain: Definitions, concepts, and theoretical approaches, New Horizons for a Data-Driven Economy, pp. 29-37, (2016); Bosurgi G., Celauro C., Pellegrino O., Rustica N., Giuseppe S., The BIM (Building Information Modeling)-Based Approach for Road Pavement Maintenance, Proceedings of the 5th International Symposium on Asphalt Pavements &amp; Environment (APE), (2019); Gemini Principles, (2018); Xu X., Weber I., Staples M., Architecture for Blockchain Applications, (2019); Turk Z., Klinc R., Potentials of blockchain technology for construction management, Procedia Eng, 196, pp. 638-645, (2017); BIM Levels Explained, (2014); Nawari N.O., Ravindran S., Blockchain technology and BIM process: Review and potential applications, J. Inf. Technol. Constr, 24, pp. 209-238, (2019); Mandolla C., Petruzzelli A.M., Percoco G., Urbinati A., Building a digital twin for additive manufacturing through the exploitation of blockchain: A case analysis of the aircraft industry, Comput. Ind, 109, pp. 134-152, (2019); Principles for Spatially Enabled Digital Twins of the Built and Natural Environment in Australia, (2019); Zheng R., Jiang J., Hao X., Ren W., Xiong F., Ren Y., bcBIM: A Blockchain-Based Big Data Model for BIM Modification Audit and Provenance in Mobile Cloud, Math. Probl. Eng, 2019, (2019); Wang Z., Wang T., Hu H., Gong J., Ren X., Xiao Q., Blockchain-based framework for improving supply chain traceability and information sharing in precast construction, Autom. Constr, 111, (2020); The National Blockchain Roadmap: Progressing Towards a Blockchain-Empowered Future, (2020); Panarello A., Tapas N., Merlino G., Longo F., Puliafito A., Blockchain and IoT Integration: A Systematic Survey, Sensors, 18, (2018); Alaloul W.S., Liew M., Zawawi N.A.W.A., Kennedy I.B., Industrial Revolution 4.0 in the construction industry: Challenges and opportunities for stakeholders, Ain Shams Eng. J, 11, pp. 225-230, (2020); Mason J., BIM Fork: Are Smart Contracts in Construction More Likely to Prosper with or without BIM?, J. Leg. Aff. Disput. Resolut. Eng. Constr, 11, (2019); Liu Z., Jiang L., Osmani M., Demian P., Building Information Management (BIM) and Blockchain (BC) for Sustainable Building Design Information Management Framework, Electronics, 8, (2019); Dietz M., Putz B., Pernul G., A Distributed Ledger Approach to Digital Twin Secure Data Sharing, Proceedings of the IFIP Annual Conference on Data and Applications Security and Privacy, (2019); Schroeder G.N., Steinmetz C., Pereira C.E., Espindola D.B., Digital Twin Data Modeling with AutomationML and a Communication Methodology for Data Exchange, IFAC PapersOnLine, 49, pp. 12-17, (2016); McNamara A.J., Sepasgozar S.M.E., Developing a theoretical framework for intelligent contract acceptance, Constr. Innov, 20, pp. 421-445, (2020); INCUBED Protocol Documentation, (2019); Ellis S., Juels A., Nazarov S., Chainlink: A decentralized oracle network, 11, (2017); Fedak G., Wassim B., Eduardo A., iexec: Blockchain-Based Decentralized Cloud Computing, (2018); Hanke T., Movahedi M., Williams D., Dfinity technology overview series, consensus system, (2018); Tal Y., Ramirez B., Pohlmann J., The Graph: A Decentralized Query Protocol for Blockchains, (2018); Storj: A Decentralized Cloud Storage Network Framework, (2018); Filecoin: A Decentralized Storage Network, (2017); Psaras Y., Dias D., The InterPlanetary File System and the Filecoin Network, Proceedings of the 2020 50th Annual IEEE-IFIP International Conference on Dependable Systems and Networks-Supplemental Volume (DSN-S), (2020); Tools for the Web3 Data Economy, Technical Whitepaper, (2020); Lee J., Azamfar M., Singh J., A blockchain enabled Cyber-Physical System architecture for Industry 4.0 manufacturing systems, Manuf. Lett, 20, pp. 34-39, (2019); Huang S., Wang G., Yan Y., Fang X., Blockchain-based data management for digital twin of product, J. Manuf. Syst, 54, pp. 361-371, (2020); Alsuwaidan L., Almegren N., Validating the Adoption of Heterogeneous Internet of Things with Blockchain, Future Internet, 12, (2020); Kieselmann O., Wacker A., Schiele G., k-rAC: A Fine-Grained k-Resilient Access Control Scheme for Distributed Hash Tables, Proceedings of the 12th International Conference on Availability, Reliability and Security, (2017); Sepasgozar S.M., Davis S., Construction Technology Adoption Cube: An Investigation on Process, Factors, Barriers, Drivers and Decision Makers Using NVivo and AHP Analysis, Buildings, 8, (2018); Finck M., Blockchain and the General Data Protection Regulation, (2019); The Blockchain Technology Company; Prada-Delgado M.A., Baturone I., Dittmann G., Jelitto J., Kind A., PUF-derived IoT identities in a zero-knowledge protocol for blockchain, Internet Things, 9, (2020); A Cross-Chain Identity Aggregator, (2021); Dounas T., Lombardi D., Jabi W., Framework for decentralised architectural design BIM and Blockchain integration, Int. J. Arch. Comput, 19, pp. 157-173, (2021); NSW Spatial Digital Twin, (2021); Nakamoto S., Bitcoin: A peer-to-peer electronic cash system, (2008); Vogelsteller F., Buterin V., Ethereum Whitepaper, (2014); Lo Y.C., Medda F., Uniswap and the rise of the decentralized exchange, SSRN, (2020); Gudgeon L., Werner S., Perez D., Knottenbelt W.J., Defi protocols for loanable funds: Interest rates, liquidity and mar-ket efficiency, Proceedings of the 2nd ACM Conference on Advances in Financial Technologies, (2020); Brooks S., Jurisevic A., Spain M., Warwick K., Haven: A Decentralised Payment Network and Stablecoin, (2018); Maker DAO The Dai Stablecoin System, (2017); Baseline Protocol, (2020); Benet J., Ipfs-content addressed, versioned, p2p file system, (2014); Williamson Z.J., The AZTEC Protocol, (2018); Yin H., Zhou S., Jiang J., Phala Network: A Confidential Smart Contract Network Based on Polkadot, (2019)</t>
  </si>
  <si>
    <t>B. Teisserenc; Faculty of Built Environment, The University of New South Wales, Sydney, 2052, Australia; email: b.teisserenc@unsw.edu.au</t>
  </si>
  <si>
    <t>2-s2.0-85121615910</t>
  </si>
  <si>
    <t>Olugboyega O.; Oseghale G.E.; Aigbavboa C.</t>
  </si>
  <si>
    <t>Olugboyega, Oluseye (57209199351); Oseghale, Godwin Ehis (26531582300); Aigbavboa, Clinton (54956705100)</t>
  </si>
  <si>
    <t>Multiple holistic case study of project-level building information modelling (BIM) adoption in Nigeria</t>
  </si>
  <si>
    <t>10.1108/CI-10-2021-0199</t>
  </si>
  <si>
    <t>https://www.scopus.com/inward/record.uri?eid=2-s2.0-85127312734&amp;doi=10.1108%2fCI-10-2021-0199&amp;partnerID=40&amp;md5=9da5a43f54af39cfce4ad43ae274e5fd</t>
  </si>
  <si>
    <t>Department of Building, Obafemi Awolowo University, Ile-Ife, Nigeria; Cidb Centre of Excellence, University of Johannesburg, Johannesburg, South Africa</t>
  </si>
  <si>
    <t>Olugboyega O., Department of Building, Obafemi Awolowo University, Ile-Ife, Nigeria; Oseghale G.E., Department of Building, Obafemi Awolowo University, Ile-Ife, Nigeria; Aigbavboa C., Cidb Centre of Excellence, University of Johannesburg, Johannesburg, South Africa</t>
  </si>
  <si>
    <t>Purpose: This study aims to undertake a contextual analysis of project-level building information modelling (BIM) adoption in Nigeria and demonstrate how BIM is applied across different projects in Nigeria. Design/methodology/approach: This research generates contextual and holistic understandings of multiple project-level cases of BIM adoption through an interpretive paradigm guided by relativist ontology and subjectivist epistemology. Two models of project-level BIM adoption (ten-factor theory of BIM adoption and strategic-contingent model of BIM adoption) were merged to formulate the BIM adoption assessment scale (BIM-AAS). A qualitative-oriented case study protocol was developed to extract valid and reliable data from external and internal project data based on BIM-AAS features. The extracted data were analysed using the pattern-matching technique and cross-case analysis. Findings: The results indicate that there was substantial use of BIM tools and technologies in the projects. All the projects adopted collaborative procurement and team and developed integrated building information models. The use of BIM tools, technologies and processes in the projects was found to be above average. The complexities and expectations levels of the projects compliment the nature of BIM adoption in the projects. Research limitations/implications: The BIM-AAS adopted in this research is an excellent example of a project-level BIM adoption analytical tool. It can be assumed in future research. Also, this research contributes to the theory that the level of project complexity and expectations must align with the level of BIM adoption in projects. The study’s findings ratify BIM tools, technologies and processes as the elements of project-level BIM adoption. Practical implications: This research substantiates the actual nature and structure of BIM adoption in Nigeria, thereby simplifying the development of initiatives towards BIM adoption in projects and determining the appropriate strategies for BIM implementation and innovation in the Nigerian construction industry. The most important initiative that the Nigerian government can make to drive BIM implementation is the automating of code checking for building rules and regulations in Nigeria. Originality/value: Previous studies have only reported cases of project-level BIM adoption using surveys and without a standardised project-level BIM adoption model to guide the analysis. This study is the first to formulate and use BIM adoption models for a uniform, critical and contextual analysis of project-level BIM adoption. © 2022, Emerald Publishing Limited.</t>
  </si>
  <si>
    <t>Africa; BIM; BIM adoption; BIM Africa; BIM implementation; BIM Nigeria; BIM projects in Africa; BIM projects in Nigeria; Strategic-contingent model of BIM adoption; Ten-factor theory of BIM adoption</t>
  </si>
  <si>
    <t>Architectural design; Data mining; Digital storage; Information theory; Laws and legislation; Pattern matching; Semantics; Africa; Building information modeling adoption; Building information modeling africa; Building information modeling implementation; Building information modeling nigerium; Building information modeling project in africa; Building information modeling project in nigerium; Building Information Modelling; Model implementation; Model programs; Nigeria; Strategic-contingent model of building information modeling adoption; Ten-factor theory of building information modeling adoption; Construction industry</t>
  </si>
  <si>
    <t>Abanda F.H., Manjia M.B., Pettang C., Tah J.H., Nkeng G.E., Building information modelling in Cameroon: overcoming existing challenges, International Journal of 3-D Information Modeling (IJ3DIM), 3, 4, pp. 1-25, (2014); Adam V., Manu P., Mahamadu A.M., Dziekonski K., Kissi E., Emuze F., Lee S., Building information modelling (BIM) readiness of construction professionals: the context of the Seychelles construction industry, Journal of Engineering, Design and Technology, (2021); Adekunle S.A., Ejohwomu O., Aigbavboa C.O., Building information modelling diffusion research in developing countries: a user meta-model approach, Buildings, 11, 7, (2021); AdinduMusaOkoroBamfo-Agyei C.C., Yusuf S.O., A building information modelling (BIM) framework for enhanced user participation in mass housing projects in Africa, Islamic University Multidisciplinary Journal IUMJ, 7, 2, (2020); Aka A., Iji J., Isa R.B., Bamgbade A.A., Assessing the relationships between underlying strategies for effective building information modeling (BIM) implementation in Nigeria construction industry, Architectural Engineering and Design Management, 17, 5-6, pp. 1-13, (2020); Alshorafa R., Ergen E., Determining the level of development for BIM implementation in large-scale projects: a multi-case study, Engineering, Construction and Architectural Management, 28, 1, pp. 397-423, (2019); Amdal M., Glad T., BIM execution, custom attribution, and a private cloud: the Bergen light rail project. Autodesk University 2016, (2016); Amin K.F., Abanda F.H., Building information modelling plan of work for managing construction projects in Egypt, Journal of Construction in Developing Countries, 24, 2, pp. 23-61, (2019); Azzouz A., Hill P., Hunting for perfection: how Arup measures BIM maturity on projects worldwide, Construction Research and Innovation, 8, 2, pp. 49-54, (2017); Belay S., Goedert J., Woldesenbet A., Rokooei S., Enhancing BIM implementation in the Ethiopian public construction sector: an empirical study, Cogent Engineering, 8, 1, (2021); Bensalah M., Elouadi A., Mharzi H., Integrating BIM in railway projects review and perspectives for Morocco and MENA, International Journal of Recent Scientific Research, 9, 1, pp. 23398-23403, (2018); Bouhmoud H., Loudyi D., Building information modeling (BIM) barriers in Africa versus global challenges, 2020 6th IEEE Congress on Information Science and Technology (CiSt), IEEE, pp. 495-501, (2021); Bouncken R.B., Qiu Y., Garcia F.J.S., Flexible pattern matching approach: suggestions for augmenting theory evolvement, Technological Forecasting and Social Change, 167, (2021); Brew M., Bew-Richards BIM maturity model, BuildingSMART Construct IT Autumn Members Meeting, (2008); Ciribini A.L.C., Caratozzolo G., Bolpagni M., Ventura S.M., De Angelis E., The implementation of building information modelling within an integrated public procurement approach: the main contractor's perspective, Building Up Business Operations and Their Logic Shaping Materials and Technologies, 3, (2016); Cresswell K., Howe A., Steven A., Smith P., Ashcroft D., Fairhurst K., Patient safety in healthcare preregistration educational curricula: multiple case study-based investigations of eight medicine, nursing, pharmacy and physiotherapy university courses, BMJ Quality &amp; Safety, 22, 10, pp. 843-854, (2013); Davies C., Fisher M., Understanding research paradigms, Journal of the Australasian Rehabilitation Nurses Association, 21, 3, pp. 21-25, (2018); Davies R., Harty C., Implementing ‘site BIM’: a case study of ICT innovation on a large hospital project, Automation in Construction, 30, pp. 15-24, (2013); Ede A.N., Building information modeling: case study of a duplex building project in Nigeria, International Journal of IT, Engineering and Applied Sciences Research (IJIEASR), 3, 4, (2014); Ezeokoli F.O., Okoye P.U., Nkeleme E., Factors affecting the adaptability of building information modelling (BIM) for construction projects in Anambra state Nigeria, Journal of Scientific Research and Reports, 11, 5, pp. 1-10, (2016); Gurevich U., Sacks R., Longitudinal study of BIM adoption by public construction clients, Journal of Management in Engineering, 36, 4, (2020); Gyang P.S., Adoption of building information modelling (BIM) focusing on Nigerian construction industry, (2020); Hamma-AdamaKouider M., Salman H., State of building information modelling (BIM) adoption in Nigeria, pp. 334-343, (2018); Knobel M., Ahmed V., Saboor S., Gledson B., Kassem M., A socio-cultural perspective to BIM adoption: a case study in South Africa, Collaboration and Integration in Construction, Engineering, Management and Technology, pp. 405-412, (2021); Limaj E., Bernroider E.W., A systematic analysis and synthesis of case study based agile scaling research in the context of digital transformations, International Conference on Research and Practical Issues of Enterprise Information Systems, Springer, pp. 74-84, (2019); Mall A., Reducing material waste with the application of Building Information Modelling (BIM), (2019); Marzouk M., Elsaay H., Othman A.A.E., Analysing BIM implementation in the Egyptian construction industry, Engineering, Construction and Architectural Management, (2021); Mbarga R.O., Mpele M., BIM review in AEC industry and lessons for Sub-Saharan Africa: case of Cameroon, International Journal of Civil Engineering and Technology, 10, 5, pp. 930-942, (2019); Nuttens T., De Breuck V., Cattoor R., Using BIM models for the design of large rail infrastructure projects: key factors for a successful implementation, Building Information Systems in the Construction Industry, 77, (2018); Okoro C., Musonda I., Kruger A., Identifying motivators and challenges to BIM implementation among facilities managers in Johannesburg, South Africa, Creative Construction e-Conference 2020, pp. 104-110, (2020); Olawumi T.O., Chan D.W., Green-building information modelling (Green-BIM) assessment framework for evaluating sustainability performance of building projects: a case of Nigeria, Architectural Engineering and Design Management, 17, 5-6, pp. 1-20, (2020); Olanrewaju O.I., Kineber A.F., Chileshe N., Edwards D.J., Modelling the impact of building information modelling (BIM) implementation drivers and awareness on project lifecycle, Sustainability, 13, 16, (2021); Olugboyega O., Building information modelling-based projects in Nigeria: evidences from Eko Atlantic city, PM World Journal, 10, pp. 1-14, (2016); Olugboyega O., Theory of Building Information Modelling: An Introduction, (2021); Olugboyega O., Aina O.O., Examination of the levels of development of building information models in the Nigerian construction industry, Journal of Construction Business and Management, 2, 2, pp. 1-14, (2018); Olugboyega O., Windapo A., A comprehensive BIM implementation model for developing countries: comprehensive BIM implementation model, Journal of Construction Project Management and Innovation, 9, 2, pp. 83-104, (2019); Olugboyega O., Windapo A., Characterising BIM-based construction projects: a strategic and contingent BIM application model, Journal of Construction Project Management and Innovation, 9, 1, pp. 34-56, (2019); Olugboyega O., The nexus between building information modelling implementation strategies, adoption, and levels of construction supply chain integration in South Africa, A Doctorate Thesis submitted to University of Cape Town, (2020); Pinfold L., Fapohunda J.A., The use of building information modelling and related technology in the Cape Town urban Centre, 9th cidb Postgraduate Conference, (2016); Whitlock K., Abanda H.F., Making a business case for BIM adoption, International Conference on Engineering, Applied Sciences and System Modeling, Springer, pp. 231-246, (2017); Yucel R., Scientists’ ontological and epistemological views about science from the perspective of critical realism, Science and Education, 27, 5-6, pp. 407-433, (2018); Bew M., Bew-Richards BIM maturity model, BuildingSMART Construct IT Autumn Members Meeting, (2008); Creswell J.W., Poth C.N., Qualitative Inquiry and Research Design: Choosing among Five Approaches, (2016); Getuli V., Ventura S.M., Capone P., Ciribini A.L., A BIM-based construction supply chain framework for monitoring progress and coordination of site activities, Procedia Engineering, 164, pp. 542-549, (2016); Marzouk M., Elmaraghy A., Design for deconstruction using integrated lean principles and BIM approach, Sustainability, 13, 14, (2021); Pavlovskis M., Migilinskas D., Antucheviciene J., Kutut V., Ranking of heritage building conversion alternatives by applying BIM and MCDM: a case of Sapieha palace in Vilnius, Symmetry, 11, 8, (2019); Pillay N., Gumbo T., Musonda I., Discovering the level of BIM implementation at South African architecture schools: a qualitative study, Creative Construction Conference 2019, pp. 836-844, (2019); Succar B., Kassem M., Macro BIM adoption: comparative market analysis, Automation in Construction, 81, pp. 286-299, (2017)</t>
  </si>
  <si>
    <t>O. Olugboyega; Department of Building, Obafemi Awolowo University, Ile-Ife, Nigeria; email: oolugboyega@yahoo.com</t>
  </si>
  <si>
    <t>2-s2.0-85127312734</t>
  </si>
  <si>
    <t>Nwadigo O.B.-K.; Naismith N.; GhaffarianHoseini A.; GhaffarianHoseini A.; Tookey J.</t>
  </si>
  <si>
    <t>Nwadigo, Okechukwu Bruno-Kizito (57193155857); Naismith, Nicola (23976411100); GhaffarianHoseini, Ali (37116869600); GhaffarianHoseini, Amirhosein (37088515600); Tookey, John (6504411671)</t>
  </si>
  <si>
    <t>57193155857; 23976411100; 37116869600; 37088515600; 6504411671</t>
  </si>
  <si>
    <t>Construction project planning and scheduling as a dynamic system: a content analysis of the current status, technologies and forward action</t>
  </si>
  <si>
    <t>10.1108/SASBE-02-2021-0022</t>
  </si>
  <si>
    <t>https://www.scopus.com/inward/record.uri?eid=2-s2.0-85106733305&amp;doi=10.1108%2fSASBE-02-2021-0022&amp;partnerID=40&amp;md5=aa8b057a3b0774ef7c4acb2e60ae4fbb</t>
  </si>
  <si>
    <t>Built Environment, Faculty of Design and Creative Technologies, Auckland University of Technology, Auckland, New Zealand; Built Environment Engineering, Auckland University of Technology, Auckland, New Zealand; Auckland University of Technology, Auckland, New Zealand</t>
  </si>
  <si>
    <t>Nwadigo O.B.-K., Built Environment, Faculty of Design and Creative Technologies, Auckland University of Technology, Auckland, New Zealand; Naismith N., Built Environment Engineering, Auckland University of Technology, Auckland, New Zealand; GhaffarianHoseini A., Auckland University of Technology, Auckland, New Zealand; GhaffarianHoseini A., Built Environment Engineering, Auckland University of Technology, Auckland, New Zealand; Tookey J., Built Environment Engineering, Auckland University of Technology, Auckland, New Zealand</t>
  </si>
  <si>
    <t>Purpose: Dynamic planning and scheduling forms a widely adopted smart strategy for solving real-world problems in diverse business systems. This paper uses deductive content analysis to explore secondary data from previous studies in dynamic planning and scheduling to draw conclusions on its current status, forward action and research needs in construction management. Design/methodology/approach: The authors searched academic databases using planning and scheduling keywords without a periodic setting. This research collected secondary data from the database to draw an objective comparison of categories and conclusions about how the data relates to planning and scheduling to avoid the subjective responses from questionnaires and interviews. Then, applying inclusion and exclusion criteria, we selected one hundred and four articles. Finally, the study used a seven-step deductive content analysis to develop the categorisation matrix and sub-themes for describing the dynamic planning and scheduling categories. The authors used deductive analysis because of the secondary data and categories comparison. Using the event types represented in a quadrant mapping, authors delve into where, when, application and benefits of the classes. Findings: The content analysis showed that all the accounts and descriptions of dynamic planning and scheduling are identifiable in an extensive research database. The content analysis reveals the need for multi-hybrid (4D BIM-Agent based-discrete event-discrete rate-system dynamics) simulation modelling and optimisation method for proffering solutions to scheduling and planning problems, its current status, tools and obstacles. Originality/value: This research reveals the deductive content analysis talent in construction research. It also draws direction, focuses and raises a question on dynamic planning and scheduling research concerning the five-integrated model, an opportunity for their integration, models combined attributes and insight into its solution viability in construction. © 2021, Emerald Publishing Limited.</t>
  </si>
  <si>
    <t>Construction complex system; Deductive content analysis; Dynamic planning and scheduling; Multi-hybrid simulation modelling; Optimisation</t>
  </si>
  <si>
    <t>Architectural design; Scheduling; Surveys; Construction complex system; Content analysis; Deductive content analyse; Dynamic planning; Dynamic scheduling; Hybrid simulation; Multi-hybrid simulation modeling; Optimisations; Planning and scheduling; Simulation-modelling; construction; modeling; optimization; project management; technology; Database systems</t>
  </si>
  <si>
    <t>Abbasi S., Taghizade K., Noorzai E., BIM-based combination of Takt time and discrete event simulation for implementing just in time in construction scheduling under constraints, Journal of Construction Engineering and Management, 146, 12, (2020); Abidin N.Z., Shariffuddin N.A.A., Engaging consultants in green projects: exploring the practice in Malaysia, Smart and Sustainable Built Environment, 8, 1, pp. 80-94, (2019); AbouRizk S., Halpin D., Mohamed Y., Hermann U., Research in modeling and simulation for improving construction engineering operations, Journal of Construction Engineering and Management, 137, 10, pp. 843-852, (2011); Afshar-Nadjafi B., A new proactive approach to construct a robust baseline schedule considering quality factor, International Journal of Industrial and Systems Engineering, 22, 1, pp. 63-72, (2016); Akhavian R., Behzadan A.H., Knowledge-based simulation modeling of construction fleet operations using multimodal-process data mining, Journal of Construction Engineering and Management, 139, 11, (2013); Akhavian R., Behzadan A.H., Construction equipment activity recognition for simulation input modeling using mobile sensors and machine learning classifiers, Advanced Engineering Informatics, 29, 4, pp. 867-877, (2015); Al Nasseri H.A., Widen K., Aulin R., A taxonomy of planning and scheduling methods to support their more efficient use in construction project management, Journal of Engineering, Design and Technology, 14, 3, pp. 580-601, (2016); Albrechts L., Bridge the gap: from spatial planning to strategic projects, European Planning Studies, 14, 10, pp. 1487-1500, (2006); AlNasseri H., Aulin R., Assessing understanding of planning and scheduling theory and practice on construction projects, Engineering Management Journal, 27, 2, pp. 58-72, (2015); Alsayegh H., Hariga M., Hybrid meta-heuristic methods for the multi-resource leveling problem with activity splitting, Automation in Construction, 27, pp. 89-98, (2012); Alvesson M., Leadership studies: from procedure and abstraction to reflexivity and situation, The Leadership Quarterly, 74, pp. 455-485, (1996); Alwan Z., Jones P., Holgate P., Strategic sustainable development in the UK construction industry, through the framework for strategic sustainable development, using building information modelling, Journal of Cleaner Production, 140, pp. 349-358, (2017); Alzraiee H., Zayed T., Moselhi O., Dynamic planning of construction activities using hybrid simulation, Automation in Construction, 49, pp. 176-192, (2015); Amaran S., Sahinidis N.V., Sharda B., Bury S.J., Simulation optimisation: a review of algorithms and applications, Annals of Operations Research, 240, 1, pp. 351-380, (2016); Arashpour M., Wakefield R., Abbasi B., Lee E.W.M., Minas J., Off-site construction optimisation: sequencing multiple job classes with time constraints, Automation in Construction, 71, pp. 262-270, (2016); Artigues C., Leus R., Nobibon F.T., Robust Optimisation for the Resource-Constrained Project Scheduling Problem with Duration Uncertainty, pp. 875-908, (2015); Ashtiani B., Leus R., Aryanezhad M.-B., New competitive results for the stochastic resource-constrained project scheduling problem: exploring the benefits of pre-processing, Journal of Scheduling, 142, pp. 157-171, (2011); Attallah S.O., Senouci A., Kandil A., Al-Derham H., Utilisation of life-cycle analysis to evaluate sustainability rating systems for construction projects with a case study on Qatar sustainability assessment system (QSAS), Smart and Sustainable Built Environment, 2, 3, (2013); Attia A.M., Ghaithan A.M., Duffuaa S.O., A multi-objective optimisation model for tactical planning of upstream oil &amp; gas supply chains, Computers and Chemical Engineering, 128, pp. 216-227, (2019); Azhar S., Khalfan M., Maqsood T., Building information modelling (BIM): now and beyond, Construction Economics and Building, 12, 4, pp. 15-28, (2012); Baker D., Mahmood M.N., Developing tools to support complex infrastructure decision-making, Smart and Sustainable Built Environment, 1, 1, pp. 59-72, (2012); Bakhshi J., Ireland V., Gorod A., Clarifying the project complexity construct: past, present and future, International Journal of Project Management, 34, 7, pp. 1199-1213, (2016); Bakry I., Moselhi O., Zayed T., Optimised acceleration of repetitive construction projects, Automation in Construction, 39, pp. 145-151, (2014); Barley S.R., Meyer G.W., Gash D.C., Cultures of culture: academics, practitioners and the pragmatics of normative control, Administrative Science Quarterly, pp. 24-60, (1988); Bell E., Bryman A., Harley B., Business Research Methods, pp. 553-560, (2018); Bensalah M., Elouadi A., Mharzi H., Overview: the opportunity of BIM in railway, Smart and Sustainable Built Environment, 82, pp. 103-116, (2019); Bergero F., Kofman E., PowerDEVS: a tool for hybrid system modeling and real-time simulation, Simulation, 87, 1-2, pp. 113-132, (2011); Bisogno S., Calabrese A., Gastaldi M., Ghiron N.L., Combining modelling and simulation approaches: how to measure performance of business processes, Business Process Management Journal, 221, pp. 56-74, (2016); Biswas A., Why Indian cities are so chaotic? Decoding from the urban development efforts of Chandigarh, Smart and Sustainable Built Environment, 8, 5, (2019); Booch G., Maksimchuk R.A., Engle M.W., Young B.J., Connallen J., Houston K.A., Object-oriented analysis and design with applications, ACM SIGSOFT - Software Engineering Notes, 33, 5, (2008); Borodin V., Bourtembourg J., Hnaien F., Labadie N., COTS software integration for simulation optimisation coupling: case of ARENA and CPLEX products, International Journal of Modelling and Simulation, 39, 3, pp. 178-189, (2018); Brafman R.I., Shani G., Online belief tracking using regression for contingent planning, Artificial Intelligence, 241, pp. 131-152, (2016); Bryde D., Broquetas M., Volm J.M., The project benefits of building information modelling (BIM), International Journal of Project Management, 31, 7, pp. 971-980, (2013); Chan A.P., Chan D.W., Yeung J.F., Overview of the application of ‘fuzzy techniques’ in construction management research, Journal of Construction Engineering and Management, 135, 11, pp. 1241-1252, (2009); Chen H.-M., Huang P.-H., 3D AR-based modeling for discrete-event simulation of transport operations in construction, Automation in Construction, 33, pp. 123-136, (2013); Cheng M.-Y., Tran D.-H., An efficient hybrid differential evolution based serial method for multimode resource-constrained project scheduling, KSCE Journal of Civil Engineering, 20, 1, (2016); Collier Z.A., Lambert J.H., Time management of infrastructure recovery schedules by anticipation and valuation of disruptions, ASCE-ASME Journal of Risk and Uncertainty in Engineering Systems, Part A: Civil Engineering, 4, 2, (2018); Cowton C.J., The use of secondary data in business ethics research, Journal of Business Ethics, 17, 4, pp. 423-434, (1998); Dalton D.R., Metzger M.B., Towards candor, cooperation, &amp; privacy in applied business ethics research: the randomised response technique (RRT), Business Ethics Quarterly, 2, 2, pp. 207-221, (1992); Danesh D., Ryan M.J., Abbasi A., Multi-criteria decision-making methods for project portfolio management: a literature review, International Journal of Management and Decision Making, 17, 1, pp. 75-94, (2018); Dao B., Kermanshachi S., Shane J., Anderson S., Hare E., Exploring and assessing project complexity, Journal of Construction Engineering and Management, 143, 5, (2016); Davari M., Demeulemeester E., The proactive and reactive resource-constrained project scheduling problem, Journal of Scheduling, 22, 2, pp. 211-237, (2017); Dave B., Kubler S., Framling K., Koskela L., Opportunities for enhanced lean construction management using internet of things standards, Automation in Construction, 61, pp. 86-97, (2016); de Blois M., Lizarralde G., De Coninck P., Iterative project processes within temporary multi-organizations in construction: the self-, eco-, re-organising projects, Project Management Journal, 47, 1, pp. 27-44, (2016); Deblaere F., Demeulemeester E., Herroelen W., Proactive policies for the stochastic resource-constrained project scheduling problem, European Journal of Operational Research, 214, 2, pp. 308-316, (2011); Doolittle E.K., Dranichak G.M., Muir K., Wiecek M.M., A note on robustness of the min-max solution to multi-objective linear programs, International Journal of Multicriteria Decision Making, 6, 4, pp. 343-365, (2016); El-Abbasy M.S., Elazouni A., Zayed T., MOSCOPEA: multi-objective construction scheduling optimisation using elitist non-dominated sorting genetic algorithm, Automation in Construction, 71, pp. 153-170, (2016); El-Abbasy M.S., Elazouni A., Zayed T., Generic scheduling optimization model for multiple construction projects, Journal of Computing in Civil Engineering, 31, 4, (2017); Elazouni A., Abido M., Multiobjective evolutionary finance-based scheduling: individual projects within a portfolio, Automation in Construction, 20, 7, pp. 755-766, (2011); Elbarkouky M.M., Fayek A.R., Siraj N.B., Sadeghi N., Fuzzy arithmetic risk analysis approach to determine construction project contingency, Journal of Construction Engineering and Management, 142, 12, (2016); Elhag T.M.S., Boussabaine A.H., Ballal T.M.A., Critical determinants of construction tendering costs: quantity surveyors' standpoint, International Journal of Project Management, 23, 7, pp. 538-545, (2005); Eshtehardian E., Afshar A., Abbasnia R., Fuzzy-based MOGA approach to stochastic time–cost trade-off problem, Automation in Construction, 18, 5, pp. 692-701, (2009); Fahmy A., Hassan T.M., Bassioni H., Questionnaire survey on dynamic scheduling in construction, PM World Journal, 35, pp. 1-20, (2014); Fang D., Zhao C., Zhang M., A cognitive model of construction workers' unsafe behaviors, Journal of Construction Engineering and Management, 142, 9, (2016); Francis A., Simulating uncertainties in construction projects with chronographical scheduling logic, Journal of Construction Engineering and Management, 143, 1, (2016); Geng J.-C., Cui Z., Gu X.-S., Scatter search based particle swarm optimisation algorithm for earliness/tardiness flowshop scheduling with uncertainty, International Journal of Automation and Computing, 13, 3, pp. 285-295, (2016); Getuli V., Capone P., Bruttini A., Rahimian F.P., On-demand generation of as-built infrastructure information models for mechanised tunnelling from TBM data: a computational design approach, Automation in Construction, 121, (2021); GhaffarianHoseini A., Zhang T., Nwadigo O., GhaffarianHoseini A., Naismith N., Tookey J., Raahemifar K., Application of nD BIM integrated knowledge-based building management system (BIM-IKBMS) for inspecting post-construction energy efficiency, Renewable and Sustainable Energy Reviews, 72, pp. 935-949, (2017); Gijsbers R., Lichtenberg J., Demand driven selection of adaptable building technologies for flexibility-in-use, Smart and Sustainable Built Environment, 3, 3, (2014); Giran O., Temur R., Bekdas G., Resource constrained project scheduling by harmony search algorithm, KSCE Journal of Civil Engineering, 21, 2, pp. 479-487, (2017); Giretti A., Carbonari A., Naticchia B., DeGrassi M., Design and first development of an automated real-time safety management system for construction sites, Journal of Civil Engineering and Management, 15, 4, pp. 325-336, (2009); Gledson B., Greenwood D., The adoption of 4D BIM in the UK construction industry: an innovation diffusion approach, Engineering, Construction and Architectural Management, 24, 6, pp. 950-967, (2017); Goel A., Sustainability in construction and built environment: a ‘wicked problem’?, Smart and Sustainable Built Environment, 8, 1, pp. 2-15, (2019); Goh Y.M., Ali M.J.A., A hybrid simulation approach for integrating safety behavior into construction planning: an earthmoving case study, Accident Analysis and Prevention, 93, pp. 310-318, (2016); Golzarpoor H., Gonzalez V., Shahbazpour M., O'Sullivan M., An input-output simulation model for assessing production and environmental waste in construction, Journal of Cleaner Production, 143, pp. 1094-1104, (2017); Gonzalez V., Echaveguren T., Exploring the environmental modeling of road construction operations using discrete-event simulation, Automation in Construction, 24, pp. 100-110, (2012); Groesser S.N., Jovy N., Business model analysis using computational modeling: a strategy tool for exploration and decision-making, Journal of Management Control, 27, 1, pp. 61-88, (2016); Guevremont M., Hammad A., Defining Levels of Development for 4D Simulation of Major Capital Construction Projects, pp. 77-83, (2019); Guo X., Liu S., Zhou M., Tian G., Disassembly sequence optimisation for large-scale products with multiresource constraints using scatter search and Petri nets, IEEE Transactions on Cybernetics, 46, 11, pp. 2435-2446, (2016); Hanna A.S., Benchmark performance metrics for integrated project delivery, Journal of Construction Engineering and Management, 1429, (2016); Hans E.W., Herroelen W., Leus R., Wullink G., A hierarchical approach to multi-project planning under uncertainty, Omega, 35, 5, pp. 563-577, (2007); Hardy M.A., Bryman A., Handbook of Data Analysis, (2009); Harzing A.-W., Publish or perish, (2016); Heeres N., Tillema T., Arts J., Dealing with interrelatedness and fragmentation in road infrastructure planning: an analysis of integrated approaches throughout the planning process in The Netherlands, Planning Theory and Practice, 173, pp. 421-443, (2016); Herroelen W., Project scheduling - theory and practice, Production and Operations Management, 144, pp. 413-432, (2005); Hsieh F., Lin J., Project scheduling based on multi-agent systems, Journal of Advanced Management Science, 3, 3, (2015); Hsieh H.-F., Shannon S.E., Three approaches to qualitative content analysis, Qualitative Health Research, 15, 9, pp. 1277-1288, (2005); Hsu S.-C., Weng K.-W., Cui Q., Rand W., Understanding the complexity of project team member selection through agent-based modeling, International Journal of Project Management, 34, 1, pp. 82-93, (2016); Hu Z.-Z., Tian P.-L., Li S.-W., Zhang J.-P., BIM-based integrated delivery technologies for intelligent MEP management in the operation and maintenance phase, Advances in Engineering Software, 115, pp. 1-16, (2018); Huang Y., Zou X., Zhang L., Genetic algorithm–based method for the deadline problem in repetitive construction projects considering soft logic, Journal of Management in Engineering, 32, 4, (2016); Ibem E.O., Laryea S., Survey of digital technologies in procurement of construction projects, Automation in Construction, 46, pp. 11-21, (2014); Ismail I., Halim A.H., Comparative study of meta-heuristics optimisation algorithm using benchmark function, International Journal of Electrical and Computer Engineering, 7, 3, (2017); Jabri A., Zayed T., Agent-based modeling and simulation of earthmoving operations, Automation in Construction, 81, pp. 210-223, (2017); Jeong W., Chang S., Son J., Yi J.-S., BIM-integrated construction operation simulation for just-in-time production management, Sustainability, 8, 11, (2016); Jones W., Gibb A., Goodier C., Bust P., Managing the unknown–Addressing the potential health risks of nanomaterials in the built environment, Construction Management and Economics, 35, 3, pp. 122-136, (2017); Kang S.G., Choi S.H., The multi-agent based beam search method, Multi-Agent Based Beam Search for Real-Time Production Scheduling and Control, pp. 51-70, (2013); Kaveh A., Khanzadi M., Alipour M., Fuzzy resource constraint project scheduling problem using CBO and CSS algorithms, International Journal of Civil Engineering, 14, 5, pp. 325-337, (2016); Kerkhove L.P., Vanhoucke M., A parallel multi-objective scatter search for optimising incentive contract design in projects, European Journal of Operational Research, 261, 3, pp. 1066-1084, (2017); Kevrekidis I.G., Gear C.W., Hummer G., Equation-free: the computer-aided analysis of complex multiscale systems, AIChE Journal, 50, 7, pp. 1346-1355, (2004); Khan K.I.A., Flanagan R., Lu S.-L., Managing information complexity using system dynamics on construction projects, Construction Management and Economics, 34, 3, pp. 192-204, (2016); Khodakarami V., Fenton N., Neil M., Project scheduling: improved approach to incorporate uncertainty using Bayesian networks, Project Management Journal, 38, 2, pp. 39-49, (2007); Kim H., Shen Z., Moon H., Ju K., Choi W., Developing a 3D intelligent object model for the application of construction planning/simulation in a highway project, KSCE Journal of Civil Engineering, 20, 2, pp. 538-548, (2016); Laguna M., Optimisation of Complex Systems with OptQuest, (1997); Lamas P., Demeulemeester E., A purely proactive scheduling procedure for the resource-constrained project scheduling problem with stochastic activity durations, Journal of Scheduling, 19, 4, pp. 409-428, (2016); Lee S.H., Pena-Mora F., Park M., Dynamic planning and control methodology for strategic and operational construction project management, Automation in Construction, 15, 1, pp. 84-97, (2006); Leu S.-S., Yang C.-H., Huang J.-C., Resource leveling in construction by genetic algorithm-based optimisation and its decision support system application, Automation in Construction, 10, 1, pp. 27-41, (2000); Li T.H.Y., Thomas Ng S., Skitmore M., Modeling multi-stakeholder multi-objective decisions during public participation in major infrastructure and construction projects: a decision rule approach, Journal of Construction Engineering and Management, 142, 3, (2015); Li Z., Kucukkoc I., Nilakantan J.M., Comprehensive review and evaluation of heuristics and meta-heuristics for two-sided assembly line balancing problem, Computers and Operations Research, 84, pp. 146-161, (2017); Liang X., Shen G.Q., Bu S., Multiagent systems in construction: a ten-year review, Journal of Computing in Civil Engineering, 30, 6, (2016); Liu H., Al-Hussein M., Lu M., BIM-based integrated approach for detailed construction scheduling under resource constraints, Automation in Construction, 53, pp. 29-43, (2015); Liu W., Wang Q., Mao Q., Wang S., Zhu D., A scheduling model of logistics service supply chain based on the mass customisation service and uncertainty of FLSP's operation time, Transportation Research Part E: Logistics and Transportation Review, 83, pp. 189-215, (2015); Lopez R., Chong H.-Y., Wang X., Graham J., Technical review: analysis and appraisal of four-dimensional building information modeling usability in construction and engineering projects, Journal of Construction Engineering and Management, 1425, (2015); Lu W., Olofsson T., Building information modeling and discrete event simulation: towards an integrated framework, Automation in Construction, 44, pp. 73-83, (2014); Luo L., He Q., Xie J., Yang D., Wu G., Investigating the relationship between project complexity and success in complex construction projects, Journal of Management in Engineering, 33, 2, (2017); Martens M.L., Carvalho M.M., Key factors of sustainability in project management context: a survey exploring the project managers' perspective, International Journal of Project Management, 356, pp. 1084-1102, (2017); Moon Y.B., Simulation modelling for sustainability: a review of the literature, International Journal of Sustainable Engineering, 10, 1, pp. 2-19, (2017); Moore K.R., Elliott T.J., From participatory design to a listening infrastructure: a case of urban planning and participation, Journal of Business and Technical Communication, 30, 1, pp. 59-84, (2016); Morgan D.L., Paradigms lost and pragmatism regained: methodological implications of combining qualitative and quantitative methods, Journal of Mixed Methods Research, 1, 1, pp. 48-76, (2007); Moshtaghian F., Golabchi M., Noorzai E., A framework to dynamic identification of project risks, Smart and Sustainable Built Environment, 9, 4, pp. 375-393, (2020); Naoum S.G., Egbu C., Modern selection criteria for procurement methods in construction: a state-of-the-art literature review and a survey, International Journal of Managing Projects in Business, 9, 2, pp. 309-336, (2016); Ning X., Ding L.Y., Luo H.B., Qi S.J., A multi-attribute model for construction site layout using intuitionistic fuzzy logic, Automation in Construction, 72, pp. 380-387, (2016); Ning M., He Z., Jia T., Wang N., Metaheuristics for multi-mode cash flow balanced project scheduling with stochastic duration of activities, Automation in Construction, 81, pp. 224-233, (2017); Opoku D.-G.J., Ayarkwa J., Agyekum K., Barriers to environmental sustainability of construction projects, Smart and Sustainable Built Environment, 8, 4, pp. 292-306, (2019); Oppong G.D., Chan A.P.C., Dansoh A., A review of stakeholder management performance attributes in construction projects, International Journal of Project Management, 35, 6, pp. 1037-1051, (2017); Pan Y., Zhang L., A BIM-data mining integrated digital twin framework for advanced project management, Automation in Construction, 124, (2021); Pan Y., Zhang L., Automated process discovery from event logs in BIM construction projects, Automation in Construction, 127, (2021); Park S.U., Lee J.D., Analysing factors that influence the efficiency of airport passenger terminal by using AHP (analytic hierarchy process) method (case study of Juanda airport—Surabaya, Indonesia), KSCE Journal of Civil Engineering, 24, 12, pp. 3856-3865, (2020); Ponz-Tienda J.L., Salcedo-Bernal A., Pellicer E., Benlloch-Marco J., Improved adaptive harmony search algorithm for the resource leveling problem with minimal lags, Automation in Construction, 77, pp. 82-92, (2017); Poshdar M., Gonzalez V.A., Raftery G.M., Orozco F., Romeo J.S., Forcael E., A probabilistic-based method to determine optimum size of project buffer in construction schedules, Journal of Construction Engineering and Management, 142, 10, (2016); Prakash A., Smart Cities Mission in India: some definitions and considerations, Smart and Sustainable Built Environment, 8, 4, pp. 322-337, (2019); Prayogo D., Cheng M.-Y., Wong F.T., Tjandra D., Tran D.-H., Optimisation model for construction project resource leveling using a novel modified symbiotic organisms search, Asian Journal of Civil Engineering, 19, pp. 625-638, (2018); Qazi A., Quigley J., Dickson A., Kirytopoulos K., Project Complexity and Risk Management (ProCRiM): towards modelling project complexity driven risk paths in construction projects, International Journal of Project Management, 34, 7, pp. 1183-1198, (2016); Rahimian F.P., Chavdarova V., Oliver S., Chamo F., Amobi L.P., OpenBIM-Tango integrated virtual showroom for offsite manufactured production of self-build housing, Automation in Construction, 102, pp. 1-16, (2019); Rahimian F.P., Seyedzadeh S., Oliver S., Rodriguez S., Dawood N., On-demand monitoring of construction projects through a game-like hybrid application of BIM and machine learning, Automation in Construction, 110, (2020); Randall D.M., Fernandes M.F., The social desirability response bias in ethics research, Journal of Business Ethics, 10, 11, pp. 805-817, (1991); Rao R., Jaya: a simple and new optimisation algorithm for solving constrained and unconstrained optimisation problems, International Journal of Industrial Engineering Computations, 7, 1, pp. 19-34, (2016); Regan M., Smith J., Love P., Infrastructure procurement: learning from private–public partnership experiences ‘down under’, Environment and Planning C: Government and Policy, 29, 2, pp. 363-378, (2011); Ren Z., Chrysostomou V., Price T., The measurement of carbon performance of construction activities, Smart and Sustainable Built Environment, 1, 2, pp. 153-171, (2012); Rezvani A., Chang A., Wiewiora A., Ashkanasy N.M., Jordan P.J., Zolin R., Manager emotional intelligence and project success: the mediating role of job satisfaction and trust, International Journal of Project Management, 34, 7, pp. 1112-1122, (2016); Richards G., Marques L., Bidding for success? Impacts of the European capital of culture bid, Scandinavian Journal of Hospitality and Tourism, 16, 2, pp. 180-195, (2016); Rodriguez B.X., Simonen K., Huang M., De Wolf C., A taxonomy for whole building life cycle assessment (WBLCA), Smart and Sustainable Built Environment, 8, 3, pp. 190-205, (2019); Rostami S., Creemers S., Leus R., New strategies for stochastic resource-constrained project scheduling, Journal of Scheduling, 21, 3, pp. 349-365, (2018); Saade M.R.M., da Silva M.G., Gomes V., Franco H.G., Schwamback D., Lavor B., Material eco-efficiency indicators for Brazilian buildings, Smart and Sustainable Built Environment, 3, 1, pp. 54-71, (2014); Sahiti A., Ahmeti S., Ismajli H., A review of empirical studies on the FDI determinants, Baltic Journal of Real Estate Economics and Construction Management, 6, 1, pp. 37-47, (2018); Said H., El-Rayes K., Performance of global optimisation models for dynamic site layout planning of construction projects, Automation in Construction, 36, pp. 71-78, (2013); Salimi S., Mawlana M., Hammad A., Performance analysis of simulation-based optimisation of construction projects using high performance computing, Automation in Construction, 87, pp. 158-172, (2018); Sanchez A.X., Lehtiranta L., Hampson K.D., Kenley R., Evaluation framework for green procurement in road construction, Smart and Sustainable Built Environment, 3, 2, pp. 153-169, (2014); Sexton M., Barrett P., Appropriate innovation in small construction firms, Construction Management and Economics, 21, 6, pp. 623-633, (2003); Sheikhkhoshkar M., Rahimian F.P., Kaveh M.H., Hosseini M.R., Edwards D.J., Automated planning of concrete joint layouts with 4D-BIM, Automation in Construction, 107, (2019); Shirowzhan S., Sepasgozar S.M., Edwards D.J., Li H., Wang C., BIM compatibility and its differentiation with interoperability challenges as an innovation factor, Automation in Construction, 112, (2020); Sierra L.A., Yepes V., Garcia-Segura T., Pellicer E., Bayesian network method for decision-making about the social sustainability of infrastructure projects, Journal of Cleaner Production, 176, pp. 521-534, (2018); Tran D.-H., Cheng M.-Y., Pham A.-D., Using fuzzy clustering chaotic-based differential evolution to solve multiple resources leveling in the multiple projects scheduling problem, Alexandria Engineering Journal, 552, pp. 1541-1552, (2016); Tsehayae A.A., Fayek A.R., System model for analysing construction labour productivity, Construction Innovation, 162, pp. 203-228, (2016); Verheij H., Augenbroe G., Collaborative planning of AEC projects and partnerships, Automation in Construction, 154, pp. 428-437, (2006); Waledzik K., Mandziuk J., Applying hybrid Monte Carlo tree search methods to risk-aware project scheduling problem, Information Sciences, 460, pp. 450-468, (2018); Wang Z., Hu H., Gong J., Framework for modeling operational uncertainty to optimise offsite production scheduling of precast components, Automation in Construction, 86, pp. 69-80, (2018); White M.D., Marsh E.E., Content analysis: a flexible methodology, Library Trends, 55, 1, pp. 22-45, (2006); Wilkinson S., Schofield R., Management for the New Zealand Construction Industry, (2010); Yang R.J., Zou P.X.W., Wang J., Modelling stakeholder-associated risk networks in green building projects, International Journal of Project Management, 34, 1, pp. 66-81, (2016); Zavadskas E.K., Govindan K., Antucheviciene J., Turskis Z., Hybrid multiple criteria decision-making methods: a review of applications for sustainability issues, Economic Research-Ekonomska Istraživanja, 29, 1, pp. 857-887, (2016); Zhang C., Mostashari A., Influence of component uncertainty on reliability assessment of systems with continuous states, International Journal of Industrial and Systems Engineering, 7, 4, pp. 542-552, (2011); Zhang H., Xing F., Fuzzy-multi-objective particle swarm optimisation for time–cost–quality tradeoff in construction, Automation in Construction, 19, 8, pp. 1067-1075, (2010); Zhu J., Mostafavi A., Discovering complexity and emergent properties in project systems: a new approach to understanding project performance, International Journal of Project Management, 35, 1, pp. 1-12, (2017)</t>
  </si>
  <si>
    <t>O.B.-K. Nwadigo; Built Environment, Faculty of Design and Creative Technologies, Auckland University of Technology, Auckland, New Zealand; email: okechukwu.nwadigo@aut.ac.nz</t>
  </si>
  <si>
    <t>2-s2.0-85106733305</t>
  </si>
  <si>
    <t>Forcael E.; Puentes C.; García-Alvarado R.; Opazo-Vega A.; Soto-Muñoz J.; Moroni G.</t>
  </si>
  <si>
    <t>Forcael, Eric (51763522800); Puentes, Carolina (58070237200); García-Alvarado, Rodrigo (35811802300); Opazo-Vega, Alexander (57204467095); Soto-Muñoz, Jaime (57185002900); Moroni, Ginnia (58070004700)</t>
  </si>
  <si>
    <t>51763522800; 58070237200; 35811802300; 57204467095; 57185002900; 58070004700</t>
  </si>
  <si>
    <t>Profile Characterization of Building Information Modeling Users</t>
  </si>
  <si>
    <t>60</t>
  </si>
  <si>
    <t>10.3390/buildings13010060</t>
  </si>
  <si>
    <t>https://www.scopus.com/inward/record.uri?eid=2-s2.0-85146473784&amp;doi=10.3390%2fbuildings13010060&amp;partnerID=40&amp;md5=f6948a28402e92b2a03d101d6ee2e7d4</t>
  </si>
  <si>
    <t>Department of Civil and Environmental Engineering, Universidad del Bío-Bío, Concepción, 4051381, Chile; College of Architecture, Construction and Design, Universidad del Bío-Bío, Concepción, 4051381, Chile</t>
  </si>
  <si>
    <t>Forcael E., Department of Civil and Environmental Engineering, Universidad del Bío-Bío, Concepción, 4051381, Chile; Puentes C., Department of Civil and Environmental Engineering, Universidad del Bío-Bío, Concepción, 4051381, Chile; García-Alvarado R., College of Architecture, Construction and Design, Universidad del Bío-Bío, Concepción, 4051381, Chile; Opazo-Vega A., Department of Civil and Environmental Engineering, Universidad del Bío-Bío, Concepción, 4051381, Chile; Soto-Muñoz J., College of Architecture, Construction and Design, Universidad del Bío-Bío, Concepción, 4051381, Chile; Moroni G., College of Architecture, Construction and Design, Universidad del Bío-Bío, Concepción, 4051381, Chile</t>
  </si>
  <si>
    <t>Nowadays, BIM (Building Information Modeling) has steadily been introduced into the construction industry as a promising methodology for managing projects. Therefore, it is necessary to study the users of its processes. Worldwide, there are already systems that classify companies according to how they use BIM, although only a few studies have been conducted on how individual users are classified. Hence, the present study sought to develop a model that characterized BIM users based on several parameters. The methodology employed defined variables based on a literature review, which experts subsequently validated. These variables made it possible to develop the measurement instrument: a structured questionnaire applied to construction professionals. The necessary parameters for the user characterization model were extracted using the Partial Least Squares (PLS) method. This model met the structural evaluation and measurement criteria, which confirmed that it was valid and reliable. It was found that three main aspects mainly characterized users: (i) their use and command of the software and the methodology, (ii) the experience and degree of adoption of the technology, and (iii) the individual’s knowledge of process levels and standardization concerning BIM. © 2022 by the authors.</t>
  </si>
  <si>
    <t>Building Information Modeling; characterization; modeling; Partial Least Square; users</t>
  </si>
  <si>
    <t>Universidad del Bío-Bío, UBB</t>
  </si>
  <si>
    <t xml:space="preserve">The authors would like to acknowledge the support provided by the Universidad del Bío-Bío, Chile. </t>
  </si>
  <si>
    <t>Ghaffarianhoseini A., Tookey J., Ghaffarianhoseini A., Naismith N., Azhar S., Efimova O., Raahemifar K., Building Information Modelling (BIM) uptake: Clear benefits, understanding its implementation, risks and challenges, Renew. Sustain. Energy Rev, 75, pp. 1046-1053, (2017); Jin R., Zou Y., Gidado K., Ashton P., Painting N., Scientometric analysis of BIM-based research in construction engineering and management, Eng. Constr. Archit. Manag, 26, pp. 1750-1776, (2019); EN 17412-1: 2020 Building Information Modelling. Level of Information Need Concepts and Principles, (2020); Blankenbach J., Becker R., BIM and the Digitalization in the Construction Industry, Handbook Industry 4.0: Law, Technology, Society, pp. 659-679, (2022); Doan D.T., Ghaffarianhoseini A., Naismith N., Zhang T., Rehman A.U., Tookey J., Ghaffarianhoseini A., What is BIM? A Need for A Unique BIM Definition, MATEC Web Conf, 266, (2019); Forcael E., Martinez-Rocamora A., Sepulveda-Morales J., Garcia-Alvarado R., Nope-Bernal A., Leighton F., Behavior and Performance of BIM Users in a Collaborative Work Environment, Appl. Sci, 10, (2020); Sacks R., Eastman C., Lee G., Teicholz P., BIM Handbook, (2018); Skripkina J., Mishchenko O., Velikanov A., Development of Building Information modeling technologies and their implementation in the field of modern Russian design, J. Appl. Eng. Sci, 17, pp. 525-528, (2019); Kassem M., Succar B., Macro BIM adoption: Comparative market analysis, Autom. Constr, 81, pp. 286-299, (2017); Olanrewaju O.I., Kineber A.F., Chileshe N., Edwards D.J., Modelling the relationship between Building Information Modelling (BIM) implementation barriers, usage and awareness on building project lifecycle, Build. Environ, 207, (2022); Panteli C., Polycarpou K., Morsink-Georgalli F.Z., Stasiuliene L., Pupeikis D., Jurelionis A., Fokaides P.A., Overview of BIM integration into the Construction Sector in European Member States and European Union Acquis, IOP Conf. Ser. Earth Environ. Sci, 410, (2020); Ullah K., Lill I., Witt E., An Overview of BIM Adoption in the Construction Industry: Benefits and Barriers, Emerald Reach Proceedings Series-10th Nordic Conference on Construction Economics and Organization, Volume 2, pp. 297-303, (2019); Georgiadou M.C., An overview of benefits and challenges of building information modelling (BIM) adoption in UK residential projects, Constr. Innov, 19, pp. 298-320, (2019); Herr C.M., Fischer T., BIM adoption across the Chinese AEC industries: An extended BIM adoption model, J. Comput. Des. Eng, 6, pp. 173-178, (2019); Sampaio A.Z., Project management in office: BIM implementation, Procedia Comput. Sci, 196, pp. 840-847, (2022); Liao L., Teo E.A.L., Chang R., Reducing Critical Hindrances to Building Information Modeling Implementation: The Case of the Singapore Construction Industry, Appl. Sci, 9, (2019); Ismail N.A.A., Chiozzi M., Drogemuller R., An overview of BIM uptake in Asian developing countries, AIP Conference Proceedings, pp. 1-7, (2017); Arellano Escobar K., Andrade Valles A.I., Castillo T.O., Herrera R.F., Assessment of BIM use in the Early Stages of Implementation, Rev. Ing. Construcción, 36, pp. 311-321, (2021); Silverio A.K., Suresh S., Renukappa S., Heesom D., Status of BIM implementation in the Dominican Republic construction industry–An empirical study, J. Eng. Des. Technol, (2021); Murguia D., Demian P., Soetanto R., Systemic BIM Adoption: A Multilevel Perspective, J. Constr. Eng. Manag, 147, (2021); Baeza-Torres G., Castillo J.C., Duran C., Fuentealba D., Orellana E., Carrasco R., Importance of BIM in infrastructure works, Proceedings of the 2021 IEEE CHILEAN Conference on Electrical, Electronics Engineering, Information and Communication Technologies (CHILECON), pp. 1-5, (2021); Loyola M., Lopez F., An evaluation of the macro-scale adoption of Building Information Modeling in Chile: 2013-2016, Rev. La Construcción, 17, pp. 158-171, (2018); Munoz-La Rivera F., Vielma J.C., Herrera R.F., Carvallo J., Methodology for Building Information Modeling (BIM) Implementation in Structural Engineering Companies (SECs), Adv. Civ. Eng, 2019, (2019); Berges-Alvarez I., Munoz Sanguinetti C., Giraldi S., Marin-Restrepo L., Environmental and economic criteria in early phases of building design through Building Information Modeling: A workflow exploration in developing countries, Build. Environ, 226, (2022); Badrinath A., Chang Y., Hsieh S., A review of tertiary BIM education for advanced engineering communication with visualization, Vis. Eng, 4, (2016); Convers M.J., Análisis de Sistemas de Clasificación Para Entorno BIM, (2020); Pupeikis D., Navickas A.A., Klumbyte E., Seduikyte L., Comparative Study of Construction Information Classification Systems: CCI versus Uniclass 2015, Buildings, 12, (2022); Yamfashije J., Capability Maturity Model Integration, (2017); Ayinla K.O., Adamu Z., Bridging the digital divide gap in BIM technology adoption, Eng. Constr. Archit. Manag, 25, pp. 1398-1416, (2018); BIM Planning Guide for Facility Owners, (2013); Siebelink S., Voordijk J.T., Adriaanse A., Developing and Testing a Tool to Evaluate BIM Maturity: Sectoral Analysis in the Dutch Construction Industry, J. Constr. Eng. Manag, 144, (2018); Adekunle S.A., Aigbavboa C., Ejohwomu O., Ikuabe M., Ogunbayo B., A Critical Review of Maturity Model Development in the Digitisation Era, Buildings, 12, (2022); Edirisinghe R., Pablo Z., Anumba C., Tereno S., An Actor–Network Approach to Developing a Life Cycle BIM Maturity Model (LCBMM), Sustainability, 13, (2021); Dakhil A., Underwood J., Alshawi M., Critical success competencies for the BIM implementation process: UK construction clients, J. Inf. Technol. Constr, 24, pp. 80-94, (2019); Cabero Almenara J., del Llorente Cejudo M.C., The expert’s judgment application as a technic to evaluate Information and Communication Technology (ICT), Rev. Eduweb, 7, pp. 11-22, (2013); Escobar-Perez J., Cuervo-Martinez A., Validez de contenido y juicio de expertos: Una aproximación a su utilización, Av. En Medición, 6, pp. 27-36, (2008); Pedrosa I., Suarez-Alvarez J., Garcia-Cueto E., Content Validity Evidences: Theoretical Advances and Estimation Methods, Acción Psicológica, 10, (2014); Boparai J.K., Singh S., Kathuria P., How to Design and Validate A Questionnaire: A Guide, Curr. Clin. Pharmacol, 13, pp. 210-215, (2019); Pearse N., An Illustration of a Deductive Pattern Matching Procedure in Qualitative Leadership Research, Electron. J. Bus. Res. Methods, 17, pp. 143-154, (2019); Miles M., Huberman M., Drawing Valid Meaning from Qualitative Data: Toward a Shared Craft, Educ. Res, 13, pp. 20-30, (1984); Yin R., Case Study Research and Applications: Design and methods, (2017); Oppenheim A., Questionnaire Design, Interviewing and Attitude Measurement, (2000); Jebb A.T., Ng V., Tay L., A Review of Key Likert Scale Development Advances: 1995–2019, Front. Psychol, 12, (2021); Forcael E., Morales H., Agdas D., Rodriguez C., Leon C., Risk Identification in the Chilean Tunneling Industry, Eng. Manag. J, 30, pp. 203-215, (2018); Taherdoost H., Validity and Reliability of the Research Instrument; How to Test the Validation of a Questionnaire/Survey in a Research, Int. J. Acad. Res. Manag, 5, pp. 28-36, (2016); Chinowsky P.S., Strategic Management in Engineering Organizations, J. Manag. Eng, 17, pp. 60-68, (2001); Aibinu A.A., Odeyinka H.A., Construction Delays and Their Causative Factors in Nigeria, J. Constr. Eng. Manag, 132, pp. 667-677, (2006); Zou P.X.W., Zhang G., Wang J., Understanding the key risks in construction projects in China, Int. J. Proj. Manag, 25, pp. 601-614, (2007); Takim R., Adnan H., Analysis of Effectiveness Measures of Construction Project Success in Malaysia, Asian Soc. Sci, 4, pp. 74-91, (2009); Akogbe R.-K.T.M., Feng X., Zhou J., Importance and ranking evaluation of delay factors for development construction projects in Benin, KSCE J. Civ. Eng, 17, pp. 1213-1222, (2013); Ham N., Moon S., Kim J.-H., Kim J.-J., Optimal BIM staffing in construction projects using a queueing model, Autom. Constr, 113, (2020); Durdyev S., Ismail S., Kandymov N., Structural Equation Model of the Factors Affecting Construction Labor Productivity, J. Constr. Eng. Manag, 144, (2018); Forcael E., Rodriguez C., Vargas S., Alvarez P., Ponce L., Role of the Owner’s Representative Within the Construction Industry: Case Study of Chile, Iran. J. Sci. Technol.-Trans. Civ. Eng, 44, pp. 197-208, (2020); Molenaar K., Washington S., Diekmann J., Structural Equation Model of Construction Contract Dispute Potential, J. Constr. Eng. Manag, 126, pp. 268-277, (2000); Sarstedt M., Cheah J.-H., Partial least squares structural equation modeling using SmartPLS: A software review, J. Mark. Anal, 7, pp. 196-202, (2019); Sternad Zabukovsek S., Bobek S., Zabukovsek U., Kalinic Z., Tominc P., Enhancing PLS-SEM-Enabled Research with ANN and IPMA: Research Study of Enterprise Resource Planning (ERP) Systems’ Acceptance Based on the Technology Acceptance Model (TAM), Mathematics, 10, (2022); Collier J.E., Applied Structural Equation Modeling Using AMOS, (2020); Fornell C., Larcker D.F., Structural Equation Models with Unobservable Variables and Measurement Error: Algebra and Statistics, J. Mark. Res, 18, pp. 382-388, (1981); Hair J.F., Risher J.J., Sarstedt M., Ringle C.M., When to use and how to report the results of PLS-SEM, Eur. Bus. Rev, 31, pp. 2-24, (2019); Benitez J., Henseler J., Castillo A., Schuberth F., How to perform and report an impactful analysis using partial least squares: Guidelines for confirmatory and explanatory IS research, Inf. Manag, 57, (2020); Khudhair A., Li H., Ren G., Liu S., Towards Future BIM Technology Innovations: A Bibliometric Analysis of the Literature, Appl. Sci, 11, (2021); Sun C., Xu H., Jiang S., Understanding the risk factors of BIM technology implementation in the construction industry: An interpretive structural modeling (ISM) approach, Eng. Constr. Archit. Manag, 27, pp. 3289-3308, (2020); Wan C., Zhou Z., Li S., Ding Y., Xu Z., Yang Z., Xia Y., Yin F., Development of a Bridge Management System Based on the Building Information Modeling Technology, Sustainability, 11, (2019); Kim I., Kim J.I., Special Issue on BIM and Its Integration with Emerging Technologies, Appl. Sci, 12, (2022); Lokshina I.V., Gregus M., Thomas W.L., Application of Integrated Building Information Modeling, IoT and Blockchain Technologies in System Design of a Smart Building, Procedia Comput. Sci, 160, pp. 497-502, (2019); Zaker R., Coloma E., Virtual reality-integrated workflow in BIM-enabled projects collaboration and design review: A case study, Vis. Eng, 6, (2018); Boton C., Forgues D., Practices and Processes in BIM Projects: An Exploratory Case Study, Adv. Civ. Eng, 2018, (2018); Xie M., Qiu Y., Liang Y., Zhou Y., Liu Z., Zhang G., Policies, applications, barriers and future trends of building information modeling technology for building sustainability and informatization in China, Energy Rep, 8, pp. 7107-7126, (2022); Yuan H., Yang Y., Xue X., Promoting Owners’ BIM Adoption Behaviors to Achieve Sustainable Project Management, Sustainability, 11, (2019); Awwad K.A., Shibani A., Ghostin M., Exploring the critical success factors influencing BIM level 2 implementation in the UK construction industry: The case of SMEs, Int. J. Constr. Manag, 22, pp. 1894-1901, (2022); Li R., Mao L., Analysis on Critical Success Factors of BIM Technology Implementation in Construction General Contracting Enterprises, J. Prog. Civ. Eng, 4, pp. 46-53, (2022); Wu W., Issa R.R.A., Key Issues in Workforce Planning and Adaptation Strategies for BIM Implementation in Construction Industry, Proceedings of the Construction Research Congress 2014, pp. 847-856, (2014); Othman I., Al-Ashmori Y.Y., Rahmawati Y., Mugahed Amran Y.H., Al-Bared M.A.M., The level of Building Information Modelling (BIM) Implementation in Malaysia, Ain Shams Eng. J, 12, pp. 455-463, (2021); Jolanta S., Pupeikis D., Review of BIM implementation in Higher Education, J. Sustain. Archit. Civ. Eng, 22, pp. 99-109, (2018); Mandicak T., Mesaros P., Behun M., Behunova A., Development of Digital and Managerial Competencies and BIM Technology Skills in Construction Project Management, New Approaches in Management of Smart Manufacturing Systems, pp. 159-175, (2020); Sampaio A.Z., BIM Education Required in Construction Industry, Sustainability and Automation in Smart Constructions, pp. 3-9, (2021); Taban R., Kalantari M., Lumantarna E., BIM teaching and learning frameworks in construction-related domains: What the literature says, BIM Teaching and Learning Handbook: Implementation for Students and Educators, pp. 233-246, (2021); Barclay D., Thompson R., Higgins C.A., The partial least squares approach to causal modeling: Personal computer adoption and uses as an illustration, Technol. Stud. Spec. Issue Res. Methodol, 2, pp. 284-324, (1995); Chin W.W., The partial least squares approach to structural equation modeling, Modern Methods for Business Research, pp. 295-336, (1998); Martin S.R., Rast P., The Reliability Factor: Modeling Individual Reliability with Multiple Items from a Single Assessment, Psychometrika, 87, pp. 1318-1342, (2022); Taber K.S., The Use of Cronbach’s Alpha When Developing and Reporting Research Instruments in Science Education, Res. Sci. Educ, 48, pp. 1273-1296, (2018); Henseler J., Ringle C.M., Sarstedt M., A new criterion for assessing discriminant validity in variance-based structural equation modeling, J. Acad. Mark. Sci, 43, pp. 115-135, (2015); Gold A.H., Malhotra A., Segars A.H., Knowledge Management: An Organizational Capabilities Perspective, J. Manag. Inf. Syst, 18, pp. 185-214, (2001); Hatmoko J.U.D., Fundra Y., Wibowo M.A., Zhabrinna Investigating Building Information Modelling (BIM) Adoption in Indonesia Construction Industry, MATEC Web Conf, 258, (2019); Yuan H., Yang Y., BIM Adoption under Government Subsidy: Technology Diffusion Perspective, J. Constr. Eng. Manag, 146, (2020); Olbina S., Elliott J.W., Contributing Project Characteristics and Realized Benefits of Successful BIM Implementation: A Comparison of Complex and Simple Buildings, Buildings, 9, (2019); Siebelink S., Voordijk H., Endedijk M., Adriaanse A., Understanding barriers to BIM implementation: Their impact across organizational levels in relation to BIM maturity, Front. Eng. Manag, 8, pp. 236-257, (2021); Faisal Shehzad H.M., Binti Ibrahim R., Yusof A.F., Mohamed khaidzir K.A., Shawkat S., Ahmad S., Recent developments of BIM adoption based on categorization, identification and factors: A systematic literature review, Int. J. Constr. Manag, 22, pp. 3001-3013, (2022); Liu H., Song J., Wang G., Development of a tool for measuring building information modeling (BIM) user satisfaction–method selection, scale development and case study, Eng. Constr. Archit. Manag, 27, pp. 2409-2427, (2020)</t>
  </si>
  <si>
    <t>E. Forcael; Department of Civil and Environmental Engineering, Universidad del Bío-Bío, Concepción, 4051381, Chile; email: eforcael@ubiobio.cl</t>
  </si>
  <si>
    <t>2-s2.0-85146473784</t>
  </si>
  <si>
    <t>Zak J.; Vitasek S.</t>
  </si>
  <si>
    <t>Zak, Josef (56293558700); Vitasek, Stanislav (54790304900)</t>
  </si>
  <si>
    <t>56293558700; 54790304900</t>
  </si>
  <si>
    <t>BIM and data standard for effective investment in infrastructure</t>
  </si>
  <si>
    <t>10.22616/ERDev2019.18.N504</t>
  </si>
  <si>
    <t>https://www.scopus.com/inward/record.uri?eid=2-s2.0-85067094858&amp;doi=10.22616%2fERDev2019.18.N504&amp;partnerID=40&amp;md5=81806087fb300adfaeaa56e72d5f1476</t>
  </si>
  <si>
    <t>Zak J., Czech Technical University, Prague, Czech Republic; Vitasek S., Czech Technical University, Prague, Czech Republic</t>
  </si>
  <si>
    <t>Building information modeling has been gaining its attention worldwide in the construction industry. Digitalization of construction projects and associated workflows generated demands for data standardization. However, systems and data interoperability in the construction sector is an obstacle. This article is focusing on description of the strategy and data standard utilized on large infrastructure assets. The data standard has been prepared by BIM expert group founded by the State Transport Infrastructure Fund and the Ministry of Transportation. The data standard has been prepared in cooperation with the large design companies and construction companies as well as software developers and distributors present in the Czech Republic. The Czech Republic forms, to some extent, single European market and these design and construction companies operate worldwide. Focused groups, data analysis and international and national standards search were used as the research methods to prepare the technical regulations and methodologies presented in this paper. From this point of view, the presented data standard has ambition to became a guideline for other countries. The data standard presented in this article is in accordance with generally known principles present in the PAS 1192 series and CEN standardization. It took two years of experts work and an uncountable number of stakeholders' meetings and associated discussions to develop this data standard that is going to be used across preparation, design, construction and maintenance of the infrastructure projects. The data standard is at this moment being implemented in software solutions that are used by engineers to tackle their needs in shared digital environments. It is expected that the data standard will serve as a base stone for construction digitalization and catalyze software utilization with associated efficiency in infrastructure projects. © 2019 Latvia University of Agriculture. All rights reserved.</t>
  </si>
  <si>
    <t>BIM; Data standard; EIR; IFC; Infrastructure</t>
  </si>
  <si>
    <t>Construction industry; Interoperability; Investments; Regional planning; Standardization; Building Information Model - BIM; Construction companies; Data standards; Design and construction; Infrastructure; Infrastructure assets; Infrastructure project; Transport infrastructure; Architectural design</t>
  </si>
  <si>
    <t>Grant Agency of the Czech Technical University in Prague, (SGS19/017/OHK1/1T/11); České Vysoké Učení Technické v Praze, ČVUT</t>
  </si>
  <si>
    <t>This work was supported by the Grant Agency of the Czech Technical University in Prague, grant No. SGS19/017/OHK1/1T/11.</t>
  </si>
  <si>
    <t>Eastman C., Fischer D., Lafue G., Lividini J., Stoker D., Yessios C., An Outline of the Building Description System, (1974); Zak J., Vitasek S., BIM Superior approach for infrastructure construction in the Czech Republic, Eng. Rural Dev. Proc. 17th Int. Sci. Conf., pp. 578-584, (2018); Act No. 104/2000 Coll., on the State Fund for Transport Infrastructure, (2000); Annual report on activities and financial statements state fund for transport infrastructure, State Fund for Transport Infrastructure, (2018); Horelica Z., Mertlova O., Vykydal I., Zak J., Plan to expand the use of digital methods and implement building information modeling (BIM) for transport infrastructure (building information modelling - BIM), State Fund for Transportation Infrastructure, (2017); Eastman C., Teicholz P., Sacks R., Liston K., Wiley: BIM Handbook: A Guide to Building Information Modeling for Owners, Managers, Designers, Engineers and Contractors, (2011); Industry Foundation Classes (IFC) for Data Sharing in the Construction and Facility Management Industries, (2013); Zak J., Hejral J., Kafka O., Kratky M., Kutil L., Sirotek M., Building infrastructure information modeling (BIM) data standard for transport infrastructure, State Found for Transportation Infrastructure, (2018); Zak J., Macadam H., Utilization of building information modeling in infrastructure's design and construction, IOP Conf. Series: Materials Science and Engineering, pp. 1-6, (2017); Hejral J., Kafka O., Kratky M., Sirotek M., Zak J., Analysis of the data use cases in Building Infroamtion Modeling for Infrastructure projects, State Found for Stransportation Infrastructure, (2018); Regulation (EU) No 305/2011, (2011)</t>
  </si>
  <si>
    <t>Latvia University of Life Sciences and Technologies</t>
  </si>
  <si>
    <t>18th International Scientific Conference Engineering for Rural Development, ERD 2019</t>
  </si>
  <si>
    <t>22 May 2019 through 24 May 2019</t>
  </si>
  <si>
    <t>2-s2.0-85067094858</t>
  </si>
  <si>
    <t>Weitbrecht P.; Monteiro C.; Jardim C.</t>
  </si>
  <si>
    <t>Weitbrecht, Paola (57300620100); Monteiro, Carolina (55354122000); Jardim, Cecília (57300336500)</t>
  </si>
  <si>
    <t>57300620100; 55354122000; 57300336500</t>
  </si>
  <si>
    <t>Incorporating acoustic requirements into the BIM object</t>
  </si>
  <si>
    <t>Proceedings of INTER-NOISE 2021 - 2021 International Congress and Exposition of Noise Control Engineering</t>
  </si>
  <si>
    <t>10.3397/IN-2021-3054</t>
  </si>
  <si>
    <t>https://www.scopus.com/inward/record.uri?eid=2-s2.0-85117401187&amp;doi=10.3397%2fIN-2021-3054&amp;partnerID=40&amp;md5=0ee764a45165a9834df5dbfcbf3000a2</t>
  </si>
  <si>
    <t>Harmonia, Avenida Mofarrej 1200, São Paulo-SP, Brazil</t>
  </si>
  <si>
    <t>Weitbrecht P., Harmonia, Avenida Mofarrej 1200, São Paulo-SP, Brazil; Monteiro C., Harmonia, Avenida Mofarrej 1200, São Paulo-SP, Brazil; Jardim C., Harmonia, Avenida Mofarrej 1200, São Paulo-SP, Brazil</t>
  </si>
  <si>
    <t>The Building Information Modeling (BIM) has increased worldwide as a new approach on the building design, construction, and facilities management. Given this panorama, the Brazilian Government enforced a regulation in 2019, Decreto 9983, which outlines a roadmap for the BIM implementation in the Brazilian construction ecosystem. As one of its guidelines is to publish the necessary technical standards, a special committee, ABNT CEE 134, was hosted at the Brazilian Organization for Technical Standardization with a dedicated WG for establishing BIM objects parameters. In the framework of the WG, a subgroup on acoustics analysis aimed to deal on how to incorporate acoustic requirements to the BIM Object. In this paper, the authors describe the development of this feature, unprecedented so far. The approach adopted for incorporating acoustic requirements into BIM objects at the Brazilian BIM Standard aimed to facilitate the workflow of acoustic consulting, while adapting it to the limitations imposed by the existing software and the construction market culture in Brazil. This paper also provides some guidelines on how this issue could be addressed in future standard revisions. © INTER-NOISE 2021 .All right reserved.</t>
  </si>
  <si>
    <t>Building construction; Building design managements; Building facilities; Building Information Modelling; Construction management; Design construction; Design facilities; Facilities management; New approaches; Roadmap; Architectural design</t>
  </si>
  <si>
    <t>Laura L., ENCUESTA BIM AMÉRICA LATINA Y EL CARIBE, (2020); (2019); Estratégia BIMBR, (2021); Avança a Normalização Sobre BIM, Bol. ABNT ISSN - 01036688, 17, 244, (2020); NBR 15965 - Sistema de classificação da informação da construção; NBR ISO 16757-2 - Estruturas de dados para catálogos eletrônicos de produtos para sistemas prediais Parte 2: Geometria, (2018); BS 8541-3 Library objects for architecture, engineering and construction. Part 3: Shape and measurement - Code of practice, (2012); BIM Level of Development | LOD 100, 200, 300, 350, 400, 500, (2021); Sistema de classifi cação da informação Parte 2: Características dos objetos, (2012); buildingSMART Data Dictionary -, (2021); Catálogo informático de elementos constructivos, (2011); ANSI/IES TM-33-18 - Standard Format for the Electronic Transfer of Luminaire Optical Data, (2018)</t>
  </si>
  <si>
    <t>Dare T.; Bolton S.; Davies P.; Xue Y.; Ebbitt G.</t>
  </si>
  <si>
    <t>The Institute of Noise Control Engineering of the USA, Inc.</t>
  </si>
  <si>
    <t>Pliteq</t>
  </si>
  <si>
    <t>50th International Congress and Exposition of Noise Control Engineering, INTER-NOISE 2021</t>
  </si>
  <si>
    <t>1 August 2021 through 5 August 2021</t>
  </si>
  <si>
    <t>978-173259865-2</t>
  </si>
  <si>
    <t>Proc. INTER-NOISE - Int. Congr. Expos. Noise Control Eng.</t>
  </si>
  <si>
    <t>2-s2.0-85117401187</t>
  </si>
  <si>
    <t>Getuli V.; Capone P.; Bruttini A.; Sorbi T.</t>
  </si>
  <si>
    <t>Getuli, Vito (56431105900); Capone, Pietro (56430707100); Bruttini, Alessandro (57215772363); Sorbi, Tommaso (57254993100)</t>
  </si>
  <si>
    <t>56431105900; 56430707100; 57215772363; 57254993100</t>
  </si>
  <si>
    <t>A smart objects library for BIM-based construction site and emergency management to support mobile VR safety training experiences</t>
  </si>
  <si>
    <t>10.1108/CI-04-2021-0062</t>
  </si>
  <si>
    <t>https://www.scopus.com/inward/record.uri?eid=2-s2.0-85114749346&amp;doi=10.1108%2fCI-04-2021-0062&amp;partnerID=40&amp;md5=3d7260a17f3040759447bfd966e2b281</t>
  </si>
  <si>
    <t>Department of Architecture (DIDA), University of Florence, Florence, Italy; Department of Civil and Environmental Engineering (DICEA), University of Florence, Florence, Italy</t>
  </si>
  <si>
    <t>Getuli V., Department of Architecture (DIDA), University of Florence, Florence, Italy; Capone P., Department of Architecture (DIDA), University of Florence, Florence, Italy; Bruttini A., Department of Civil and Environmental Engineering (DICEA), University of Florence, Florence, Italy; Sorbi T., Department of Civil and Environmental Engineering (DICEA), University of Florence, Florence, Italy</t>
  </si>
  <si>
    <t>Purpose: Health and safety training via immersive virtual reality (VR) in the construction sector is still limited to few early adopters despite the benefits it could provide in terms of training effectiveness. To foster its adoption, in this work, the authors address the lack of an organized asset of digital contents dedicated to the production of VR site scenarios that emerged as one of the most limiting factors for the implementation of building information modeling (BIM) and VR for construction workers’ safety training. To improve this critically time-consuming process, a dedicated site object library is proposed. Design/methodology/approach: The development of the site object library for the production of BIM-based VR safety training experiences followed a four-step process: definition of the object list and categories from the analysis of heterogeneous knowledge sources – construction sectors’ regulations, case studies and site scenarios’ imagery; definition of the object requirements (e.g. information, graphics, sounds, animations and more); design of an object information sheet as a library implementation support tool; and library implementation and validation via collaborative VR sessions. Findings: This work provides the definition of a structured library of construction site objects dedicated to the production of VR scenarios for safety training comprising 168 items, implemented and validated. Originality/value: The research contributes to facilitate and standardize the time-consuming contents’ production and modeling process of site scenarios for VR safety training, addressing the lack of a dedicated site object library. Furthermore, the novel library framework could serve as a base for future extensions dedicated to other applications of VR site simulations (e.g. constructability analysis). © 2021, Emerald Publishing Limited.</t>
  </si>
  <si>
    <t>BIM; Game technology; Immersive virtual reality; Safety training; Site object categorization; Site object library</t>
  </si>
  <si>
    <t>Architectural design; Construction industry; Risk management; Building Information Model - BIM; Constructability analysis; Construction sectors; Design/methodology/approach; Heterogeneous Knowledge; Immersive virtual reality; Implementation support; Training effectiveness; Virtual reality</t>
  </si>
  <si>
    <t>Medium-Sized Engineering and Construction Enterprises, (2017EY3ESB); National Research Project</t>
  </si>
  <si>
    <t>The research work is a part of the National Research Project PRIN 2018 titled “A Distributed Digital Collaboration Framework for Small and Medium-Sized Engineering and Construction Enterprises” (Prot. 2017EY3ESB). The authors want to acknowledge the contribution of Eng. Clara Barsotti and Eng. Valentina Fornasari who collaborated to the development of the present research.</t>
  </si>
  <si>
    <t>Alizadehsalehi S., Hadavi A., Huang J.C., From BIM to extended reality in AEC industry, Automation in Construction, 116, (2020); Bashabsheh A.K., Alzoubi H.H., Ali M.Z., The application of virtual reality technology in architectural pedagogy for building constructions, Alexandria Engineering Journal, 58, 2, pp. 713-723, (2019); Birgonul Z., A receptive-responsive tool for customizing occupant’s thermal comfort and maximizing energy efficiency by blending BIM data with real-time information, Smart and Sustainable Built Environment, (2021); Boton C., Supporting constructability analysis meetings with immersive virtual reality-based collaborative BIM 4D simulation, Automation in Construction, 96, pp. 1-15, (2018); Bukru S., Wolf M., Bohm B., Konig M., Teizer J., Augmented virtuality in construction safety education and training, EG-ICE 2020 Workshop on Intelligent Computing in Engineering, Proceedings of 27th EG-ICE International Workshop on Intelligent Computing in Engineering 2020 – Virtual, Online, pp. 115-124, (2020); Cakiroglu U., Gokoglu S., Development of fire safety behavioral skills via virtual reality, Computers and Education, 133, pp. 56-68, (2019); Castronovo F., Nikolic D., Mastrolembo Ventura S., Akhavian R., Gaedicke C., Yilmaz S., Design and development of a virtual reality educational game for architectural and construction reviews, 2019 ASEE Annual Conference and Exposition, (2019); Chen K., Xue F., The renaissance of augmented reality in construction: history, present status and future directions, Smart and Sustainable Built Environment, (2020); Davila Delgado J.M., Oyedele L., Beach T., Demian P., Augmented and virtual reality in construction: drivers and limitations for industry adoption, Journal of Construction Engineering and Management, 146, 7, (2020); Davila Delgado J.M., Oyedele L., Demian P., Beach T., A research agenda for augmented and virtual reality in architecture, engineering and construction, Advanced Engineering Informatics, 45, (2020); de Klerk R., Duarte A.M., Medeiros D.P., Duarte J.P., Jorge J., Lopes D.S., Usability studies on building early stage architectural models in virtual reality, Automation in Construction, 103, pp. 104-116, (2019); Elghaish F., Matarneh S., Talebi S., Kagioglou M., Hosseini M.R., Abrishami S., Toward digitalization in the construction industry with immersive and drones technologies: a critical literature review, Smart and Sustainable Built Environment, (2020); Feng Z., Gonzalez V.A., Amor R., Lovreglio R., Cabrera-Guerrero G., Immersive virtual reality serious games for evacuation training and research: a systematic literature review, Computers and Education, 127, pp. 252-266, (2018); Feng Z., Gonzalez V.A., Mutch C., Amor R., Rahouti A., Baghouz A., Li N., Cabrera-Guerrero G., Towards a customizable immersive virtual reality serious game for earthquake emergency training, Advanced Engineering Informatics, 46, (2020); Getuli V., Ontologies for Knowledge Modeling in Construction Planning: theory and Application, (2020); Getuli V., Capone P., Computational workspaces management: a workflow to integrate workspaces dynamic planning with 4D BIM, Proceedings of 35th International Symposium on Automation and Robotics in Construction (ISARC 2018, Berlin, Germany), pp. 1117-1124, (2018); Getuli V., Capone P., Bruttini A., Game technology and building information modelling for the adoption of virtual reality in construction safety training: a prototype protocol, Proceedings of the 36th CIB W78 Conference - Advances in ICT in Design, Construction and Management in Architecture, Engineering, Construction and Operations (AECO), pp. 594-607, (2019); Getuli V., Capone P., Bruttini A., Planning, management and administration of HS contents with BIM and VR in construction: an implementation protocol, Engineering, Construction and Architectural Management, 28, 2, (2020); Getuli V., Capone P., Bruttini A., Isaac S., BIM-based immersive virtual reality for construction workspace planning: a safety-oriented approach, Automation in Construction, 114, (2020); Getuli V., Capone P., Bruttini A., Pour Rahimian F., On-demand generation of as-built infrastructure information models for mechanised tunnelling from TBM data: a computational design approach, Automation in Construction, 121, (2021); Getuli V., Mastrolembo Ventura S., Capone P., Ciribini A.L.C., A BIM-based construction supply chain framework for monitoring progress and coordination of site activities, Procedia Engineering, 164, pp. 542-549, (2016); Getuli V., Mastrolembo Ventura S., Capone P., Ciribini A.L.C., BIM-based code checking for construction health and safety, Procedia Engineering, 196, pp. 454-461, (2017); Getuli V., Giusti T., Capone P., Sorbi T., Bruttini A., A project framework to introduce virtual reality in construction health and safety, AlmaDL Journals, in_bo, New Frontiers of Construction Management Workshop, 9, 13, pp. 166-175, (2018); Gotz C.S., Karlsson P., Yitmen I., Exploring applicability, interoperability and integrability of blockchain-based digital twins for asset life cycle management, Smart and Sustainable Built Environment, (2020); Grabowski A., Jankowski J., Virtual reality-based pilot training for underground coal miners, Safety Science, 72, pp. 310-314, (2015); Guo H., Li H., Chan G., Skitmore M., Using game technologies to improve the safety of construction plant operations, Accident Analysis and Prevention, 48, pp. 204-213, (2012); Guo H., Yu Y., Skitmore M., Visualization technology-based construction safety management: a review, Automation in Construction, 73, pp. 135-144, (2017); Guo Z., Zhou D., Chen J., Geng J., Lv C., Zeng S., Using virtual reality to support the product’s maintainability design: immersive maintainability verification and evaluation system, Computers in Industry, 101, pp. 41-50, (2018); Hilfert T., Konig M., Low-cost virtual reality environment for engineering and construction, Visualization in Engineering, 4, 1, (2016); Hilfert T., Teizer J., Konig M., First person virtual reality for evaluation and learning of construction site safety, ISARC 2016 – 33rd International Symposium on Automation and Robotics in Construction, pp. 200-208, (2016); Hou L., Chi H.-L., Tarng W., Chai J., Panuwatwanich K., Wang X., A framework of innovative learning for skill development in complex operational tasks, Automation in Construction, 83, pp. 29-40, (2017); Kassem M., Benomran L., Teizer J., Virtual environments for safety learning in construction and engineering: seeking evidence and identifying gaps for future research”, visualization in engineering, Visualization in Engineering, 5, 1, pp. 1-15, (2017); Kim J., Ahn S., Han S., Impact of VR settings on immersiveness in VR-based construction skills training: case study of scaffolding work, Construction Research Congress 2020, pp. 336-344, (2020); Kumar A., Jain S., Yadav D., A novel simulation-annealing enabled ranking and scaling statistical simulation constrained optimization algorithm for internet-of-things (IoTs), Smart and Sustainable Built Environment, 9, 4, pp. 675-693, (2020); Kwok P.K., Yan M., Chan B.K.P., Lau H.Y.K., Crisis management training using discrete-event simulation and virtual reality techniques, Computers and Industrial Engineering, 135, pp. 711-722, (2019); Leder J., Horlitz T., Puschmann P., Wittstock V., Schutz A., Comparing immersive virtual reality and PowerPoint as methods for delivering safety training: impacts on risk perception, learning, and decision making, Safety Science, 111, pp. 271-286, (2019); Li X., Yi W., Chi H.L., Wang X., Chan A.P.C., A critical review of virtual and augmented reality (VR/AR) applications in construction safety, Automation in Construction, 86, pp. 150-162, (2018); Lovreglio R., Gonzalez V., Feng Z., Amor R., Spearpoint M., Thomas J., Trotter M., Sacks R., Prototyping virtual reality serious games for building earthquake preparedness: the Auckland City hospital case study, Advanced Engineering Informatics, 38, pp. 670-682, (2018); Lu X., Yang Z., Xu Z., Xiong C., Scenario simulation of indoor post-earthquake fire rescue based on building information model and virtual reality, Advances in Engineering Software, 143, (2020); Lucas J., Rapid development of virtual reality based construction sequence simulations: a case study, Journal of Information Technology in Construction, 25, pp. 72-86, (2020); Lucena A.F.E., Saffaro F.A., Guidelines for exploring construction sites in virtual reality environments for hazard identification, International Journal of Occupational Safety and Ergonomics, (2020); Mansuri L.E., Patel D.A., Artificial intelligence-based automatic visual inspection system for built heritage, Smart and Sustainable Built Environment, (2021); Martinez-Aires M.D., Lopez-Alonso M., Martinez-Rojas M., Building information modeling and safety management: a systematic review, Safety Science, 101, pp. 11-18, (2018); Newman C., Edwards D., Martek I., Lai J., Thwala W.D., Rillie I., Industry 4.0 deployment in the construction industry: a bibliometric literature review and UK-based case study, Smart and Sustainable Built Environment, (2020); Nnaji C., Karakhan A.A., Technologies for safety and health management in construction: current use, implementation benefits and limitations, and adoption barriers, Journal of Building Engineering, 29, (2020); Nykanen M., Puro V., Tiikkaja M., Kannisto H., Lantto E., Simpura F., Uusitalo J., Lukander K., Rasanen T., Heikkila T., Teperi A.M., Implementing and evaluating novel safety training methods for construction sector workers: results of a randomized controlled trial, Journal of Safety Research, 75, (2020); Paes D., Arantes E., Irizarry J., Immersive environment for improving the understanding of architectural 3D models: comparing user spatial perception between immersive and traditional virtual reality systems, Automation in Construction, 84, pp. 292-303, (2017); Perlman A., Sacks R., Barak R., Hazard recognition and risk perception in construction, Safety Science, 64, pp. 22-31, (2014); Pour Rahimian F., Chavdarova V., Oliver S., Chamo F., Potseluyko Amobi L., OpenBIM-Tango integrated virtual showroom for offsite manufactured production of self-build housing, Automation in Construction, 102, pp. 1-16, (2019); Pour Rahimian F., Seyedzadeh S., Oliver S., Rodriguez S., Dawood N., On-demand monitoring of construction projects through a game-like hybrid application of BIM and machine learning, Automation in Construction, 110, (2020); Sacks R., Perlman A., Barak R., Construction safety training using immersive virtual reality, Construction Management and Economics, 31, 9, pp. 1005-1017, (2013); van Wyk E.A., de Villiers M.R., An evaluation framework for virtual reality safety training systems in the South African mining industry, Journal of the Southern African Institute of Mining and Metallurgy, 119, 5, (2019); Wang P., Wu P., Wang J., Chi H., Wang X., A critical review of the use of virtual reality in construction engineering education and training, International Journal of Environmental Research and Public Health, 15, 6, (2018); Wolf M., Teizer J., Ruse J.H., Case study on mobile virtual reality construction training, Proceedings of the 36th International Symposium on Automation and Robotics in Construction, ISARC 2019, pp. 1231-1237, (2019); Zaker R., Coloma E., Virtual reality-integrated workflow in BIM-enabled projects collaboration and design review: a case study, Visualization in Engineering, 6, 1, (2018); Zhang H., He X., Mitri H., Fuzzy comprehensive evaluation of virtual reality mine safety training system, Safety Science, 120, pp. 341-351, (2019); Zhang Y., Liu H., Kang S.C., Al-Hussein M., Virtual reality applications for the built environment: research trends and opportunities, Automation in Construction, 118, (2020)</t>
  </si>
  <si>
    <t>V. Getuli; Department of Architecture (DIDA), University of Florence, Florence, Italy; email: vito.getuli@unifi.it</t>
  </si>
  <si>
    <t>2-s2.0-85114749346</t>
  </si>
  <si>
    <t>McGlinn K.; Wagner A.; Pauwels P.; Bonsma P.; Kelly P.; O'Sullivan D.</t>
  </si>
  <si>
    <t>McGlinn, Kris (22938154900); Wagner, Anna (57208025341); Pauwels, Pieter (36661189900); Bonsma, Peter (35309239300); Kelly, Philip (57208031593); O'Sullivan, Declan (57202521703)</t>
  </si>
  <si>
    <t>22938154900; 57208025341; 36661189900; 35309239300; 57208031593; 57202521703</t>
  </si>
  <si>
    <t>Interlinking geospatial and building geometry with existing and developing standards on the web</t>
  </si>
  <si>
    <t>10.1016/j.autcon.2018.12.026</t>
  </si>
  <si>
    <t>https://www.scopus.com/inward/record.uri?eid=2-s2.0-85063640096&amp;doi=10.1016%2fj.autcon.2018.12.026&amp;partnerID=40&amp;md5=569d125f7f9c1e23265a8cdcb6449a4b</t>
  </si>
  <si>
    <t>ADAPT, Trinity College Dublin, Dublin 2, Ireland; TU Darmstadt, Darmstadt, Germany; Ghent University, Ghent, Belgium; RDF Ltd, Sofia, Bulgaria; Ordnance Survey Ireland, Dublin 8, Ireland</t>
  </si>
  <si>
    <t>McGlinn K., ADAPT, Trinity College Dublin, Dublin 2, Ireland; Wagner A., TU Darmstadt, Darmstadt, Germany; Pauwels P., Ghent University, Ghent, Belgium; Bonsma P., RDF Ltd, Sofia, Bulgaria; Kelly P., Ordnance Survey Ireland, Dublin 8, Ireland; O'Sullivan D., ADAPT, Trinity College Dublin, Dublin 2, Ireland</t>
  </si>
  <si>
    <t>Geometric data plays a central role in the geospatial domain, architectural design and construction industry. For upcoming, new approaches to store building data, such as the Semantic Web, no universal common agreement exists on the combination of geometric and non-geometric data. It can therefore be unclear to users on how to represent their geometries, leading to a decelerated application and advancement of making building data available over the web. This gap can only be bridged if a common approach on the representation of geometries on the web is achieved. To first generate a common understanding of geometry representations, an overview of existing and developing geometry (web) standards needs to be given and discussed, i.e., the Industry Foundation Classes (IFC), CityGML, GeoSPARQL, and the OntoBREP and GEOM ontologies. This discussion needs to consider general contexts, e.g., 2D, 3D, detailed, or tessellated geometries, and specific use cases of the construction industry. Based on these discussions, this paper aims to propose a general recommendation for web-based geometry representations to enhance future applications of building data on the web. Due to the variety of use cases and their requirements, as well as technical constraints based on deviant interpretations of geometry descriptions from different geometry kernels, it became clear, that no approach or standard is generally superior to others. The biggest distinction identified in this paper is posed between the context of visualizing, where simplified, tessellated geometry holds the highest advantage, and (parametric) modeling, which requires semantically detailed geometry representations. Hence, we recommend to interlink non-geometric data with multiple geometry representations, to address all relevant contexts and use cases appropriately. The individual geometry representations should be chosen based on the relevant use cases for an optimal experience when using and exchanging geometry on the web. With this recommendation, the benefits of all discussed approaches can be exploited while avoiding their respective challenges. © 2019 Elsevier B.V.</t>
  </si>
  <si>
    <t>Building information modeling; Geometry; Geospatial data; Industry foundation classes; Linked Data; Ontology; Web technologies</t>
  </si>
  <si>
    <t>Architectural design; Construction industry; Linked data; Ontology; Building Information Model - BIM; Design and construction; Future applications; Geo-spatial data; Geometry representation; Industry Foundation Classes - IFC; Technical constraints; Web technologies; Geometry</t>
  </si>
  <si>
    <t>Santa Fe Institute, SFI; Science Foundation Ireland, SFI, (13/RC/2106); European Regional Development Fund, FEDER</t>
  </si>
  <si>
    <t>Funding text 1: The ADAPT Centre for Digital Content Technology is funded under the SFI Research Centres Programme ( 13/RC/2106 ) and is co-funded under the European Regional Development Fund .  ; Funding text 2: The ADAPT Centre for Digital Content Technology is funded under the SFI Research Centres Programme (13/RC/2106) and is co-funded under the European Regional Development Fund.</t>
  </si>
  <si>
    <t>Eastman C.M., Teicholz P., Sacks R., Liston K., BIM Handbook: A Guide to Building Information Modeling for Owners, Managers, Designers, Engineers and Contractors, (2011); Maile T., O'Donnell J., Bazjanac V., Rose C., BIM - Geometry modelling guidelines for building energy performance simulation, Proceedings of BS 2013: 13th Conference of the International Building Performance Simulation Association, 13, pp. 3242-3249, (2013); International Organization for Standardization, Industrial Automation Systems and Integration - Product Data Representation and Exchange - Part 242: Application Protocol: Managed Model-based 3D Engineering, (2014); International Organization for Standardization, Industry Foundation Classes (IFC) for data sharing in the construction and facility management industries, (2013); Berners-Lee T., Hendler J., Lassila O., The semantic web, Sci. Am., 284, 5, pp. 35-43, (2001); Bizer C., Heath T., Berners-Lee T., Linked data - the story so far, Int. J. Semant. Web Inf. Syst., 5, 3, pp. 1-22, (2009); Pauwels P., Zhang S., Lee Y.-C., Semantic web technologies in AEC industry: a literature overview, Autom. Constr., 73, pp. 145-165, (2017); Terkaj W., Pauwels P., A method to generate a modular ifcOWL ontology, Proceedings of the 8th International Workshop on Formal Ontologies meet Industry, Bolzano, Italy, CEUR Workshop Proceedings, 2050, (2017); Schneider G.F., Rasmussen M.H., Bonsma P., Oraskari J., Pauwels P., Linked Building Data for Modular Building Information Modelling of a Smart Home, eWork and eBusiness in Architecture, Engineering and Construction (ECPPM 2018), pp. 407-414, (2018); Karan E.P., Irizarry J., Extending BIM interoperability to preconstruction operations using geospatial analyses and semantic web services, Autom. Constr., 53, pp. 1-12, (2015); Donkers S., Ledoux H., Zhao J., Stoter J., Automatic conversion of IFC datasets to geometrically and semantically correct CityGML LOD3 buildings, Trans. GIS, 20, 4, pp. 547-569, (2016); Deng Y., Cheng J.C., Anumba C., Mapping between BIM and 3D GIS in different levels of detail using schema mediation and instance comparison, Autom. Constr., 67, pp. 1-21, (2016); Zhu L., Mao H., Building interior model interpolation between IFC and CityGML, Open Construct. Build. Technol. J., 9, 1, pp. 170-176, (2015); Perzylo A., Somani N., Rickert M., Knoll A., An ontology for CAD data and geometric constraints as a link between product models and semantic robot task descriptions, 2015 IEEE/RSJ International Conference on Intelligent Robots and Systems (IROS), pp. 4197-4203, (2015); Pauwels P., Van Deursen D., De Roo J., Van Ackere T., De Meyer R., Van de Walle R., Van Campenhout J., Three-dimensional information exchange over the semantic web for the domain of architecture, engineering, and construction, Artif. Intell. Eng. Des. Anal. Manuf., 25, 4, pp. 317-332, (2011); Rasmussen M.H., Pauwels P., Hviid C.A., Karlshoj J., Proposing a central AEC ontology that allows for domain specific extensions, Lean and Computing in Construction Congress - Volume 1: Proceedings of the Joint Conference on Computing in Construction, pp. 237-244, (2017); Verstraete J., Dealing with rounding errors in geometry processing, Flexible Query Answering Systems 2015, 400, pp. 417-428, (2016); Mirtschin J., ConsoleParametricFooting, (2017); Pauwels P., Terkaj W., EXPRESS to OWL for construction industry: towards a recommendable and usable ifcOWL ontology, Autom. Constr., 63, pp. 100-133, (2016); Zhang C., Beetz J., Querying linked building data using SPARQL with functional extensions, EWork and eBusiness in Architecture: ECPPM 2016: Proceedings of the 11th European Conference on Product and Process Modelling (ECPPM 2016), Limassol, Cyprus, 7-9 September 2016, pp. 27-34, (2016); Pauwels P., de Farias T.M., Zhang C., Roxin A., Beetz J., De Roo J., Nicolle C., A performance benchmark over semantic rule checking approaches in construction industry, Adv. Eng. Inform., 33, pp. 68-88, (2017); Daum S., Borrmann A., Kolbe T.H., A spatio-semantic query language for the integrated analysis of city models and building information models, Advances in 3D Geoinformation, pp. 79-93, (2017); Zhang C., Beetz J., de Vries B., BimSPARQL: domain-specific functional SPARQL extensions for querying RDF building data, Semant. Web, 9, 6, pp. 829-855, (2018); Pauwels P., Krijnen T., Terkaj W., Beetz J., Enhancing the ifcOWL ontology with an alternative representation for geometric data, Autom. Constr., 80, pp. 77-94, (2017); Herring J.R., OpenGIS Implementation Standard for Geographic information - Simple feature access - Part 1: Common architecture, (2011); Heath T., Bizer C., Linked Data: evolving the web into a global data space, Synth. Lect. Semant. Web Theory Technol., 1, 1, pp. 1-136, (2011); Daniele L., den Hartog F., Roes J., Created in close interaction with the industry: the Smart Appliances REFerence (SAREF) Ontology, Formal Ontologies Meet Industry, 225, pp. 100-112, (2015); Bonino D., Corno F., DogOnt - Ontology Modeling for Intelligent Domotic Environments, The Semantic Web - ISWC 2008, 7, pp. 790-803, (2008); Swetina J., Lu G., Jacobs P., Ennesser F., Song J., Toward a standardized common M2M service layer platform: introduction to oneM2M, IEEE Wirel. Commun., 21, 3, pp. 20-26, (2014); Compton M., Barnaghi P., Bermudez L., Garcia-Castro R., Corcho O., Cox S., Graybeal J., Hauswirth M., Henson C., Herzog A., Huang V., Janowicz K., Kelsey W.D., Le Phuoc D., Lefort L., Leggieri M., Neuhaus H., Nikolov A., Page K., Passant A., Sheth A., Taylor K., The SSN ontology of the W3C semantic sensor network incubator group, Web Semant. Sci. Serv. Agents World Wide Web, 17, pp. 25-32, (2012); Kofler M.J., Kastner W., Towards an ontology representing building physics parameters for increased energy efficiency in smart home operation, Proceedings of the 2nd Central European Symposium on Building Physic (CESBP2013), Vienna, Austria, 2, pp. 51-58, (2013); Rasmussen M.H., Frausing C.A., Hviid C.A., Karlsho J., Demo: integrating building information modeling and sensor observations using semantic web, Proceedings of the 9th International Semantic Sensor Networks Workshop co-located with 17th International Semantic Web Conference (ISWC 2018), no. 1, Monterey, CA, United States, pp. 48-55, (2018); Lefrancois M., Zimmermann A., Supporting Arbitrary Custom Datatypes in RDF and SPARQL, ESWC 2016: The Semantic Web, Latest Advances and New Domains, pp. 371-386, (2016); Franz S., Ruppel U., Kuhn T.E., Teizer J., A multi-agent-based platform for the early integration of photovoltaic systems in building façades, Proceedings of the 16th International Conference on Computing in Civil and Building Engineering, 16, (2016); Wagner A., Moller L.K., Leifgen C., Ruppel U., SolConPro: describing multi-functional building products using semantic web technologies, EWork and eBusiness in Architecture, Engineering and Construction: Proceedings of the 12th European Conference on Product and Process Modelling (ECPPM 2018), Copenhagen, Denmark, 12–14 September 2018, 12, pp. 447-455, (2018); McGlinn K., Debruyne C., McNerney L., O'Sullivan D., Integrating building information models with authoritative irish geospatial information, ISWC 2017, the 16th International Semantic Web Conference, pp. 66-74, (2017); McGlinn K., Debruyne C., McNerney L., O'Sullivan D., Integrating Ireland's geospatial information to provide authoritative building information models, Proceedings of the 13th International Conference on Semantic Systems - Semantics2017, 13, pp. 57-64, (2017); Khodeir L.M., Aly D., Tarek S., Integrating HBIM (Heritage Building Information Modeling) tools in the application of sustainable retrofitting of heritage buildings in Egypt, Proc. Environ. Sci., 34, pp. 258-270, (2016)</t>
  </si>
  <si>
    <t>K. McGlinn; ADAPT, Trinity College Dublin, Dublin 2, Ireland; email: kris.mcglinn@adaptcentre.ie</t>
  </si>
  <si>
    <t>2-s2.0-85063640096</t>
  </si>
  <si>
    <t>Lee N.; Kim S.-J.; Kisi K.</t>
  </si>
  <si>
    <t>Lee, Namhun (56300740100); Kim, Seong-Jin (57190812534); Kisi, Krishna (56287503500)</t>
  </si>
  <si>
    <t>56300740100; 57190812534; 56287503500</t>
  </si>
  <si>
    <t>A statistical analysis of the effectiveness of using 3D models in teaching quantity surveying techniques</t>
  </si>
  <si>
    <t>2019-June</t>
  </si>
  <si>
    <t>https://www.scopus.com/inward/record.uri?eid=2-s2.0-85080897542&amp;partnerID=40&amp;md5=f9e6ecc5edc5e25656b2f9dd23466e6b</t>
  </si>
  <si>
    <t>Central Connecticut State University, United States; Minnesota State University at Mankato, United States</t>
  </si>
  <si>
    <t>Lee N., Central Connecticut State University, United States; Kim S.-J., Minnesota State University at Mankato, United States; Kisi K., Central Connecticut State University, United States</t>
  </si>
  <si>
    <t>The AEC industry is shifting from 2D CAD to 3D model use. In the coming years, every design project will be modeled using BIM. Nonetheless, BIM is merely used as a tool to produce 2D drawing sets from 3D models. BIM for construction is to promote collaboration through consistent information models with greater standardization. BIM will help project managers not only streamline the design and construction processes but also add new capabilities to better serve their clients. Quantity takeoff is one of the most critical subjects in construction engineering and management (CEM) education. To perform a detailed quantity takeoff, it is required to review a set of drawings, create mental images of building elements, and calculate quantities of building materials. It is often exasperating for students to convert the 2D design information into 3D mentally. Using 3D models designated as LOD 300 or higher supports the quantity takeoff process since they address building element geometry. The objective of this study is to investigate the effectiveness of using 3D models to teach quantity surveying techniques in education settings. To accomplish this objective, a pilot study was carried out. Students� performance data were collected from four different sections of a construction quantity takeoff course. To analyze the data statistically, an independent sample t-test was used. After analyzing the results, some pedagogical strategies for effective use of 3D models to teach quantity surveying techniques were discussed. The results of this study present a stepping stone towards the future of CEM education. � 2019 Canadian Society for Civil Engineering. All rights reserved.</t>
  </si>
  <si>
    <t>3D modeling; Architectural design; Computational electromagnetics; Construction; Education computing; Project management; Students; Surveys; 3D models; 3d-modeling; AEC industry; Building element; Construction engineering; Construction management; Management education; Model use; Quantity surveying; Quantity takeoff; Computer aided design</t>
  </si>
  <si>
    <t>Integrated Project Delivery: A Guide, (2007); The 2018 AIA Firm Survey Report, (2018); Branoff T.J., Dobelis M., The relationship between spatial visualization ability and students� ability to model 3D objects from engineering assembly drawings, Engineering Design Graphics Journal, 76, 3, pp. 37-43, (2012); Architects Benefiting from BIM, (2018); Cerqueiro D.C., BIM quantity takeoff: Assessment of the quantity takeoff accuracy as an automatic process, The Special Case of Revit and Vico Office, (2014); Cheshire T., BIM's 'Google Docs for buildings' is transforming architecture � but could it kill creativity?, Wired, (2017); Kilkelly M., Seven steps to BIM better, Architect Magazine, (2015); Lee N., Park S., Using stereoscopic visualization to support and facilitate student spatial skills in construction education, Proceedings of the ASEE NE 2016 Conference, (2016); Lee N., Park S., Using stereoscopic visualization for improving student spatial skills in construction engineering and management education, Proceedings of the 2015 ASEE Annual Conference &amp; Exposition, (2015); The business value of BIM for construction in major global markets: How contractors around the world are driving innovation with building information modeling, SmartMarket Report, (2014); Building Information and Modelling and Level of Development, (2013); Sharafutdinova A., BIM in Practice, (2015); Thomassen M., BIM and Collaboration in the AEC Industry, (2011)</t>
  </si>
  <si>
    <t>Canadian Society for Civil Engineering</t>
  </si>
  <si>
    <t>Design Engineering Division and Computers and Information in Engineering Division</t>
  </si>
  <si>
    <t>2019 Canadian Society for Civil Engineering Annual Conference, CSCE 2019</t>
  </si>
  <si>
    <t>12 June 2019 through 15 June 2019</t>
  </si>
  <si>
    <t>Laval</t>
  </si>
  <si>
    <t>2-s2.0-85080897542</t>
  </si>
  <si>
    <t>Wang J.</t>
  </si>
  <si>
    <t>Wang, Jiquan (58847508300)</t>
  </si>
  <si>
    <t>58847508300</t>
  </si>
  <si>
    <t>Building and Analysis of BIM Study Knowledge Map in Railway Industry; [铁路领域 BIM 研究知识图谱构建与分析]</t>
  </si>
  <si>
    <t>Journal of Railway Engineering Society</t>
  </si>
  <si>
    <t>40</t>
  </si>
  <si>
    <t>https://www.scopus.com/inward/record.uri?eid=2-s2.0-85183330731&amp;partnerID=40&amp;md5=64a9692dcfd7906d1983b8ebbca581fb</t>
  </si>
  <si>
    <t>Shandong Railway Investment Holding Group Co. Ltd, Shandong, Jinan, 250000, China</t>
  </si>
  <si>
    <t>Wang J., Shandong Railway Investment Holding Group Co. Ltd, Shandong, Jinan, 250000, China</t>
  </si>
  <si>
    <t>Research purposes: Building Information Modeling (BIM) has been widely used in railway construction in recent years and become one of the important technical means of industrial empowerment. In order to judge the technical development and application trend of BIM technology in the field of railway, on the basis of relevant study literature as data sources, we built the knowledge map of BIM technology application in railway industry at home and abroad from two aspects, namely research hotspot and research trend based on CiteSpace software, and analyzed the BIM research status and trend in railway field from the qualitative and quantitative aspects. Research conclusions:(1)The application research of BIM technology in the field of railway engineering at home and abroad has its own emphases. Foreign countries focus on the research of BIM basic theory and standardization and start earlier with fruitful results, forming a relatively complete knowledge system, while domestic focuses on the application of engineering practice. Although the original achievements are relatively lacking, it shows a tendency to catch up. (2) From the viewpoints of research trend, BIM technology is deeply integrated with artificial intelligence, Internet of Things, cloud computing, big data and other new generation of information technology. It will become the future development direction to realize the deepening application of railway engineering fields such as collaborative design, construction management, visual management in operation and maintenance stage, railway life cycle management, BIM application standardization and so on.(3)The research results can provide reference for further promoting the theoretical research and practical application of BIM technology in the field of railway. © 2023 Editorial Department of Journal of Railway Engineering Society. All rights reserved.</t>
  </si>
  <si>
    <t>building information modeling; CiteSpace; knowledge map; railway; status and trend</t>
  </si>
  <si>
    <t>Application programs; Architectural design; Computation theory; Industrial research; Information theory; Life cycle; Project management; Railroad transportation; Railroads; Building Information Modelling; Citespace; Knowledge map; Modeling technology; Modelling studies; Railway; Railway engineering; Railway industry; Research trends; Status and trend; Standardization</t>
  </si>
  <si>
    <t>Tang S, Shelden D R, Eastman C M, A Review of Building Information Modeling (BIM) and the Internet of Things (IoT) Devices Integration: Present Status and Future Trends, Automation in Construction, 101, 5, pp. 127-139, (2019); GB/ T 51235—2017,Standard for Building Information Modeling in Construction; Hu Y Q, Daniel C L, Eastman C M, Automatic Clash Correction Sequence Optimization Using a Clash Dependency Network[J], Automation in Construction, 115, pp. 103-205, (2020); Chen C M., Cascading Citation Expansion[J], Journal of Information Science Theory and Practice, 6, 2, pp. 6-13, (2018); Guo Jingjuan, Tian Fang, Analysis of Current Situation of BIM Research in Rail Transit Based on Mapping Knowledge Domains, Journal of Beijing Jiaotong University:Social Sciences Edition, 3, pp. 74-82, (2020); Zhu Jiwei, Jiang Yali, Zhai Zhao, Comparative Research of BIM Based on Mapping Knowledge Domains at Home and Abroad, China Civil Engineering Journal, 2, pp. 113-120, (2018); Wang Qiashi, Qing Zhou, Yang Zhe, Development and Application of BIM Collaborative Design Management Platform, High Speed Railway Technology, 2, pp. 47-52, (2022)</t>
  </si>
  <si>
    <t>Editorial Department of Journal of Railway Engineering Society</t>
  </si>
  <si>
    <t>J. Railw. Eng. Soc.</t>
  </si>
  <si>
    <t>2-s2.0-85183330731</t>
  </si>
  <si>
    <t>Gusmao Brissi S.; Wong Chong O.; Debs L.; Zhang J.</t>
  </si>
  <si>
    <t>Gusmao Brissi, Sara (57214136888); Wong Chong, Oscar (57219324073); Debs, Luciana (57201066716); Zhang, Jiansong (55358453700)</t>
  </si>
  <si>
    <t>57214136888; 57219324073; 57201066716; 55358453700</t>
  </si>
  <si>
    <t>A review on the interactions of robotic systems and lean principles in offsite construction</t>
  </si>
  <si>
    <t>10.1108/ECAM-10-2020-0809</t>
  </si>
  <si>
    <t>https://www.scopus.com/inward/record.uri?eid=2-s2.0-85102172280&amp;doi=10.1108%2fECAM-10-2020-0809&amp;partnerID=40&amp;md5=b299292fd763ec7a5b0ef5fd4507d4da</t>
  </si>
  <si>
    <t>School of Construction Management Technology, Purdue University, West Lafayette, IN, United States</t>
  </si>
  <si>
    <t>Gusmao Brissi S., School of Construction Management Technology, Purdue University, West Lafayette, IN, United States; Wong Chong O., School of Construction Management Technology, Purdue University, West Lafayette, IN, United States; Debs L., School of Construction Management Technology, Purdue University, West Lafayette, IN, United States; Zhang J., School of Construction Management Technology, Purdue University, West Lafayette, IN, United States</t>
  </si>
  <si>
    <t>Purpose: The purpose is two-fold: (1) to explore the interactions of robotic systems and lean construction in the context of offsite construction (OC) that were addressed in the literature published between 2008 and 2019 and (2) to identify the gaps in such interactions while discussing how addressing those gaps can benefit not only OC but the architecture, engineering and construction (AEC) industry as a whole. Design/methodology/approach: First, a systematic literature review (SLR) identified journal papers addressing the interactions of automation and lean in OC. Then, the researchers focused the analysis on the under-researched subtopic of robotic systems. The focused analysis includes discussing the interactions identified in the SLR through a matrix of interactions and utilizing literature beyond the previously identified articles for future research directions on robotic systems and lean construction in OC. Findings: The study found 35 journal papers that addressed automation and lean in the context of OC. Most of the identified literature focused on interactions of BIM and lean construction, while only nine focused on the interactions of robotic systems and lean construction. Identified literature related to robotic systems mainly addressed robots and automated equipment. Additional interactions were identified in the realm of wearable devices, unmanned aerial vehicles/automated guided vehicles and digital fabrication/computer numerical control (CNC) machines. Originality/value: This is one of the first studies dedicated to exploring the interactions of robotic systems and lean construction in OC. Also, it proposes a categorization for construction automation and a matrix of interactions between construction automation and lean construction. © 2021, Emerald Publishing Limited.</t>
  </si>
  <si>
    <t>Construction automation; Lean construction; Offsite construction; Robotic systems; Systematic literature review</t>
  </si>
  <si>
    <t>Architectural design; Automobile manufacture; Digital devices; Lean production; Robotics; Wearable antennas; Architecture , engineering and construction industries; Automated equipment; Construction automation; Design/methodology/approach; Digital fabrication; Future research directions; Off-site construction; Systematic literature review (SLR); Industrial robots</t>
  </si>
  <si>
    <t>National Science Foundation, NSF, (1827733); Universidad Tecnológica de Panamá, UTP</t>
  </si>
  <si>
    <t>The authors would like to thank the National Science Foundation (NSF). This material is based on work supported by the NSF under Grant No. 1827733. Any opinions, findings and conclusions or recommendations expressed in this material are those of the authors and do not necessarily reflect the views of the NSF. The second author was also supported by an Education Support Leave from the Technological University of Panama.</t>
  </si>
  <si>
    <t>Afsari K., Gupta S., Afkhamiaghda M., Lu Z., Applications of collaborative industrial robots in building construction, 54th ASC Annual International Conference Proceedings, pp. 472-479, (2018); Altaf M.S., Bouferguene A., Liu H., Al-Hussein M., Yu H., Integrated production planning and control system for a panelized home prefabrication facility using simulation and RFID, Automation in Construction, 85, pp. 369-383, (2018); Angerer A., Vistein M., Hoffmann A., Reif W., Krebs F., Schnheits M., Towards multi-functional robot-based automation systems, 2015 12th International Conference on Informatics in Control, Automation and Robotics (ICINCO), pp. 438-443, (2015); Anwar N., Izhar M.A., Najam F.A., Construction monitoring and reporting using drones and unmanned aerial vehicles (UAVs), Paper Presented at The Tenth International Conference on Construction in the 21st Century (CITC-10), (2018); Arashpour M., Wakefield R., Blismas N., Maqsood T., Autonomous production tracking for augmenting output in off-site construction, Automation in Construction, 53, pp. 13-21, (2015); Arashpour M., Wakefield R., Blismas N., Minas J., Optimization of process integration and multi-skilled resource utilization in off-site construction, Automation in Construction, 50, pp. 72-80, (2015); Arashpour M., Wakefield R., Abbasi B., Lee E.W.M., Minas J., Off-site construction optimization: sequencing multiple job classes with time constraints, Automation in Construction, 71, pp. 262-270, (2016); Arashpour M., Kamat V., Bai Y., Wakefield R., Abbasi B., Optimization modeling of multi-skilled resources in prefabrication: theorizing cost analysis of process integration in off-site construction, Automation in Construction, 95, pp. 1-9, (2018); Azzi A., Battini D., Faccio M., Persona A., Variability-oriented assembly system design: a case study in the construction industry, Assembly Automation, 31, 4, pp. 348-357, (2011); Babalola O., Ibem E.O., Ezema I.C., Implementation of lean practices in the construction industry: a systematic review, Building and Environment, 148, pp. 34-43, (2019); Banihashemi S., Tabadkani A., Hosseini M.R., Integration of parametric design into modular coordination: a construction waste reduction workflow, Automation in Construction, 88, pp. 1-12, (2018); Benros D., Duarte J.P., An integrated system for providing mass customized housing, Automation in Construction, 18, pp. 310-320, (2009); Bock T., Linner T., Ikeda W., Exoskeleton and humanoid robotic technology in construction and built environment, The Future of Humanoid Robots, pp. 111-146, (2012); Bouchard S., Lean Robotics: a Guide to Making Robots Work in Your Factory, (2017); Braun V., Clarke V., Using thematic analysis in psychology, Qualitative Research in Psychology, 3, 2, pp. 77-101, (2006); Buswell R.A., Soar R.C., Gibb A.G.F., Thorpe A., Freeform construction: mega-scale rapid manufacturing for construction, Automation in Construction, 16, 2, pp. 224-231, (2007); Buswell R.A., Thorpe A., Soar R.C., Gibb A.G.F., Design, data and process issues for mega-scale rapid manufacturing machines used for construction, Automation in Construction, 17, 8, pp. 923-929, (2008); Castro-Lacouture D., Construction automation, Springer Handbook of Automation, pp. 1063-1078, (2009); Chen Q., Garcia de Soto B., Adey B.T., Construction automation: research areas, industry concerns and suggestions for advancement, Automation in Construction, 94, pp. 22-38, (2018); Chen C., Tran Huy D., Tiong L.K., Chen I.M., Cai Y., Optimal facility layout planning for AGV-based modular prefabricated manufacturing system, Automation in Construction, 98, pp. 310-321, (2019); Chryssolouris G., Mavrikios D., Papakostas N., Mourtzis D., Michalos G., Georgoulias K., Digital manufacturing: history, perspectives, and outlook, Proceedings of the Institution of Mechanical Engineers, Part B: Journal of Engineering Manufacture, 223, 5, pp. 451-462, (2009); Cho Y.K., Kim K., Ma S., Ueda J., A robotic wearable exoskeleton for construction worker’s safety and health, ASCE Construction Research Congress, pp. 19-28, (2018); Dave B., Kubler S., Framling K., Koskela L., Opportunities for enhanced lean construction management using Internet of Things standards, Automation in Construction, 61, pp. 86-97, (2016); Davila Delgado J.M., Oyedele L., Ajayi A., Akanbi L., Akinade O., Bilal M., Owolabi H., Robotics and automated systems in construction: understanding industry-specific challenges for adoption, Journal of Building Engineering, 26, January, (2019); de Looze M.P., Bosch T., Krause F., Stadler K.S., O'Sullivan L.W., Exoskeletons for industrial application and their potential effects on physical work load, Ergonomics, 59, 5, pp. 671-681, (2016); Dupont Q.F.M., Chua D.K.H., Tashrif A., Abbott E.L.S., Potential applications of UAV along the construction’s value chain, Procedia Engineering, 182, pp. 165-173, (2017); Eastman C., Teicholz P., Sacks R., Liston K., BIM Handbook: A Guide to Building Information Modeling for Owners, Managers, Designers, Engineers, and Contractors, (2008); Erol H., Dikmen I., Birgonul M.T., Measuring the impact of lean construction practices on project duration and variability: a simulation-based study on residential buildings, Journal of Civil Engineering and Management, 23, 2, pp. 241-251, (2017); Faghihi V., Nejat A., Reinschmidt K.F., Kang J.H., Automation in construction scheduling: a review of the literature, International Journal of Advanced Manufacturing Technology, 81, 9-12, pp. 1845-1856, (2015); Fraden J., Handbook of Modern Sensors: Physics, Designs, and Applications, Handbook of Modern Sensors, (2016); Garcia de Soto B., Agusti-Juan I., Joss S., Hunhevicz J., Implications of Construction 4.0 to the workforce and organizational structures, International Journal of Construction Management, pp. 1-13, (2019); Gbadamosi A.Q., Mahamadu A.M., Oyedele L.O., Akinade O.O., Manu P., Mahdjoubi L., Aigbavboa C., Offsite construction: developing a BIM-based optimizer for assembly, Journal of Cleaner Production, 215, pp. 1180-1190, (2019); Gerber D.J., Pantazis E., Wang A., A multi-agent approach for performance based architecture: design exploring geometry, user, and environmental agencies in façades, Automation in Construction, 76, pp. 45-58, (2017); Gibb A., Standardization and pre-assembly - distinguishing myth from reality using case study research, Construction Management and Economics, 19, 3, pp. 307-315, (2001); Goh M., Goh Y.M., Lean production theory-based simulation of modular construction processes, Automation in Construction, 101, pp. 227-244, (2019); Goodier C., Gibb A., Future opportunities for offsite in the UK, Construction Management and Economics, 25, 6, pp. 585-595, (2007); Hamzeh F.R., Saab I., Tommelein I.D., Ballard G., Understanding the role of ‘tasks anticipated’ in lookahead planning through simulation, Automation in Construction, 49, pp. 18-26, (2015); Han K.H., Bae S.M., Lee W., Integrated inventory management system for outdoors stocks based on small UAV and beacon, Trends and Advances in Information Systems and Technologies, WorldCIST’18 2018, Advances in Intelligent Systems and Computing, 746, pp. 533-541, (2018); Han S.H., Al-Hussein M., Al-Jibouri S., Yu H., Automated post-simulation visualization of modular building production assembly line, Automation in Construction, 21, pp. 229-236, (2012); He R., Li M., Gan V.J.L., Ma J., BIM-enabled computerized design and digital fabrication of industrialized buildings: a case study, Journal of Cleaner Production, 278, (2021); Innella F., Arashpour M., Bai Y., Lean methodologies and techniques for modular construction: chronological and critical review, Journal of Construction Engineering and Management, 145, 12, (2019); Jaillon L., Poon C.S., Life cycle design and prefabrication in buildings: a review and case studies in Hong Kong, Automation in Construction, 39, pp. 195-202, (2014); Jensen P., Olofsson T., Johnsson H., Configuration through the parameterization of building components, Automation in Construction, 23, pp. 1-8, (2012); Jin R., Gao S., Cheshmehzangi A., Aboagye-Nimo E., A holistic review of off-site construction literature published between 2008 and 2018, Journal of Cleaner Production, 202, pp. 1202-1219, (2018); Ko C.H., An integrated framework for reducing precast fabrication inventory, Journal of Civil Engineering and Management, 16, 3, pp. 418-427, (2010); Kim S., Moore A., Srinivasan D., Akanmu A., Barr A., Harris-Adamson C., Rempel D.M., Nussbaum M.A., Potential of exoskeleton technologies to enhance safety, health, and performance in construction: industry perspectives and future research directions, IISE Transactions on Occupational Ergonomics and Human Factors, 7, 3-4, pp. 185-191, (2019); Kolberg D., Zuhlke D., Lean automation enabled by industry 4.0 technologies, IFAC-Papers OnLine, 48, 3, pp. 1870-1875, (2015); Kong L., Li H., Luo H., Lieyun D., Luo X., Skitmore M., Optimal single-machine batch scheduling for the manufacture, transportation and JIT assembly of precast construction with changeover costs within due dates, Automation in Construction, 81, pp. 34-43, (2017); Kontovourkis O., Tryfonos G., Robotic 3D clay printing of prefabricated non-conventional wall components based on a parametric-integrated design, Automation in Construction, 110, (2020); Koskela L., An exploration towards a production theory and its application to construction, VTT Publications, (2000); Koskela L., Ballard G., Howell G., Tommelein I., The foundations of lean construction, Design and Construction: Building in Value, pp. 211-226, (2002); Li C.Z., Xue F., Li X., Hong J., Shen G.Q., An Internet of Things-enabled BIM platform for on-site assembly services in prefabricated construction, Automation in Construction, 89, pp. 146-161, (2018); Li X., Shen G.Q., Wu P., Fan H., Wu H., Teng Y., RBL-PHP: simulation of lean construction and information technologies for prefabrication housing production, Journal of Management in Engineering, 34, 2, (2018); Li X., Shen G.Q., Wu P., Yue T., Integrating building information modeling and prefabrication housing production, Automation in Construction, 100, pp. 46-60, (2019); Linner T., Bock T., Evolution of large-scale industrialisation and service innovation in Japanese prefabrication industry, Construction Innovation, 12, 2, pp. 156-178, (2012); Lo M., Carstairs G., Mudie K.L., Begg R., Billing D., The use of wearable assistive technology to increase soldiers’ effectiveness, Human Factors and Mechanical Engineering for Defense and Safety, 4, pp. 1-7, (2020); Malik N., Ahmad R., Chen Y., Altaf M.S., Al-Hussein M., Minimizing joist cutting waste through dynamic waste allocation in panelized floor manufacturing, International Journal of Construction Management, pp. 1-13, (2019); Martinez S., Jardon A., Victores J.G., Balaguer C., Flexible field factory for construction industry, Assembly Automation, 33, 2, pp. 175-183, (2013); Martinez S., Jardon A., Maria J.M., Gonzalez P., Building industrialization: robotized assembly of modular products, Assembly Automation, 28, 2, pp. 134-142, (2008); Lean Construction - Leveraging Collaboration and Advanced Practices to Increase Project Efficiency, SmartMarketReport, (2013); Prefabrication and Modularization, SmartMarket Report, (2011); Reinventing Construction: A Route to Higher Productivity, (2017); Meng Q., Zhang Y., Li Z., Shi W., Wang J., Sun Y., Xu L., Wang X., A review of integrated applications of BIM and related technologies in whole building life cycle, Engineering Construction and Architectural Management, 27, 8, pp. 1647-1677, (2020); Nahmens I., Ikuma L.H., Effects of lean construction on sustainability of modular homebuilding, Journal of Architectural Engineering, 18, 2, pp. 155-163, (2012); Niu Y., Lu W., Liu D., Chen K.C., Anumba C.A., Huang G.G., An SCO-enabled logistics and supply chain-management system in construction, Journal of Construction Engineering and Management, 143, 3, (2017); Springer Handbook of Automation, Springer Handbooks, (2009); Nowotarski P., Pasawski J., Matyja J., ScienceDirect improving construction processes using lean management methodologies-cost case study, Procedia Engineering, 161, pp. 1037-1042, (2016); Oesterreich T.D., Teuteberg F., Understanding the implications of digitisation and automation in the context of Industry 4.0: a triangulation approach and elements of a research agenda for the construction industry, Computers in Industry, 83, pp. 121-139, (2016); Piroozfar P., Farr E.R.P., Hvam L., Robinson D., Shafiee S., Configuration platform for customisation of design, manufacturing and assembly processes of building façade systems: a building information modelling perspective, Automation in Construction, 106, August 2018, (2019); Ponsor A., Cohen A., Faster, Better, More: Promising Construction and Technology Approaches for Accelerated and Efficient Affordable Housing Development, (2019); Rausch C., Nahangi M., Haas C., Liang W., Monte Carlo simulation for tolerance analysis in prefabrication and offsite construction, Automation in Construction, 103, pp. 300-314, (2019); Sacks R., Koskela L., Dave B.A., Owen R., Interaction of lean and building information modeling in construction, Journal of Construction Engineering and Management, 136, 9, pp. 968-980, (2010); Sacks R., Radosavljevic M., Barak R., Requirements for building information modeling based lean production management systems for construction, Automation in Construction, 19, 5, pp. 641-655, (2010); Said H.M., Chalasani T., Logan S., Exterior prefabricated panelized walls platform optimization, Automation in Construction, 76, pp. 1-13, (2017); Saidi K.S., Bock T., Georgoulas C., Robotics in construction, Springer Handbook of Robotics, pp. 1493-1519, (2016); Salama T., Salah A., Moselhi O., Al-Hussein M., Near optimum selection of module configuration for efficient modular construction, Automation in Construction, 83, pp. 316-329, (2017); Santos R., Costa A.A., Grilo A., Bibliometric analysis and review of building information modelling literature published between 2005 and 2015, Automation in Construction, 80, pp. 118-136, (2017); Sarhan J.G., Xia B., Fawzia S., Karim A., Lean construction implementation in the Saudi Arabian construction industry, Construction Economics and Building, 17, 1, pp. 46-69, (2017); Sawhney A., Riley M., Irizarry J., Construction 4.0: An Innovation Platform for the Built Environment, (2020); Shewchuk J.P., Guo C., Panel stacking, panel sequencing, and stack locating in residential construction: lean approach, Journal of Construction Engineering and Management, 138, 9, pp. 1006-1016, (2012); Soto B.G.D., Skibniewski M.J., Future of robotics and automation in construction, Construction 4.0: An Innovation Platform for the Built Environment, pp. 289-306, (2020); Teicholz P., Labor-productivity declines in the construction industry: causes and remedies (another look), (2013); Tezel A., Nielsen Y., Lean construction conformance among construction contractors in Turkey, Journal of Management in Engineering, 29, 3, pp. 236-250, (2013); Tsarouchi P., Makris S., Chryssolouris G., Human–robot interaction review and challenges on task planning and programming, International Journal of Computer Integrated Manufacturing, 29, 8, pp. 916-931, (2016); Wadhwa R.S., Flexibility in manufacturing automation: a living lab case study of Norwegian metalcasting SMEs, Journal of Manufacturing Systems, 31, 4, pp. 444-454, (2012); Wang Z., Hu H., Zhou W., RFID enabled knowledge-based precast construction supply chain, Computer-Aided Civil and Infrastructure Engineering, 32, 6, pp. 499-514, (2017); Wang M., Altaf M.S., Al-Hussein M., Ma Y., Framework for an IoT-based shop floor material management system for panelized homebuilding, International Journal of Construction Management, 20, 2, pp. 130-145, (2020); Winston P.H., Artificial Intelligence, (1992); Shaping the Future of Construction - A Breakthrough in Mindset and Technology, (2016); Wu P., Wang J., Wang X., A critical review of the use of 3-D printing in the construction industry, Automation in Construction, 68, pp. 21-31, (2016); Xu G., Li M., Chen C.H., Wei Y., Cloud asset-enabled integrated IoT platform for lean prefabricated construction, Automation in Construction, 93, pp. 123-134, (2018); Yang Z., Ma Z., Wu S., Optimized flowshop scheduling of multiple production lines for precast production, Automation in Construction, 72, pp. 321-329, (2016); Yin X., Liu H., Chen Y., Al-Hussein M., Building information modelling for off-site construction: review and future directions, Automation in Construction, 101, October 2018, pp. 72-91, (2019); Yu H., Al-Hussein M., Asce M., Al-Jibouri S., Telyas A., Lean transformation in a modular building company: a case for implementation, Journal of Management in Engineering, pp. 103-111, (2013); Zhang X., Azhar S., Nadeem A., Khalfan M., Using building information modelling to achieve lean principles by improving efficiency of work teams, International Journal of Construction Management, 18, 4, pp. 293-300, (2018); Zhao J., Seppanen O., Peltokorpi A., Badihi B., Olivieri H., Real-time resource tracking for analyzing value-adding time in construction, Automation in Construction, 104, January, pp. 52-65, (2019); Zhong R.Y., Peng Y., Xue F., Fang J., Zou W., Luo H., Ng S.T., Lu W., Shen G.Q.P., Huang G.Q., Prefabricated construction enabled by the Internet-of-Things, Automation in Construction, 76, pp. 59-70, (2017)</t>
  </si>
  <si>
    <t>S. Gusmao Brissi; School of Construction Management Technology, Purdue University, West Lafayette, United States; email: sgusmaob@purdue.edu</t>
  </si>
  <si>
    <t>2-s2.0-85102172280</t>
  </si>
  <si>
    <t>Squadrone G.; Bacchi E.</t>
  </si>
  <si>
    <t>Squadrone, Giuseppe (6507056318); Bacchi, Elisa (57826641900)</t>
  </si>
  <si>
    <t>6507056318; 57826641900</t>
  </si>
  <si>
    <t>Acoustic classification scheme and design procedure for buildings pertinent to industrial premises for engineering optimization purposes</t>
  </si>
  <si>
    <t>24th International Congress on Sound and Vibration, ICSV 2017</t>
  </si>
  <si>
    <t>https://www.scopus.com/inward/record.uri?eid=2-s2.0-85029455644&amp;partnerID=40&amp;md5=dcc9b44d71b1511753cda1e30ffeb67c</t>
  </si>
  <si>
    <t>TECNIMONT SpA, Via Gaetano De Castillia 6A, Milan, 20124, Italy</t>
  </si>
  <si>
    <t>Squadrone G., TECNIMONT SpA, Via Gaetano De Castillia 6A, Milan, 20124, Italy; Bacchi E., TECNIMONT SpA, Via Gaetano De Castillia 6A, Milan, 20124, Italy</t>
  </si>
  <si>
    <t>Generally, the acoustics design of civil structures and indoor spaces at early design stage is neither cared nor organized so much for buildings not devoted to fulfil specific acoustic performances such as noise protection or sound quality. This does not mean that the final acoustical quality of the building is arguable, indeed it is often excellent, but simply that the acoustic design has not been carried out based on either customary or standardized methods. Whereas such approach for building and room acoustic design is common and accepted for architects and civil engineers practices, even the largest ones, giving to each project its own uniqueness, for those buildings which can be defined as "ordinary", or for companies like design firms and global contractors, process standardization would offer advantages. Aiming to building acoustic design standardization and making simpler the construction elements selection, it has been drafted the internal procedure here described, inspired by the standards and the procedures for the design and the construction of sound insulation for piping systems. Main feature of the procedure is a proposed classification scheme for the two building categories generally located in industrial complexes: the ones used to confine noisy machineries and the ones where protection from outdoor noise is required. Once selected the acoustic class of building, this labelling will be used in the BIM 3D Model from which extract project documents referred to the architectural drawings that shall be given to the construction company. The classification scheme includes also the acoustic parameters necessary for the assessment of the indoor sound quality, to avoid excessive reverberant field or let speech communication be suitable. Directions on how to proceed with building and architectural acoustic design and acceptability criteria complete the methodology.</t>
  </si>
  <si>
    <t>BIM; Classification; Design; Industrial; Standardization</t>
  </si>
  <si>
    <t>Acoustic noise; Acoustic variables measurement; Acoustics; Architectural acoustics; Architecture; Building codes; Buildings; Classification (of information); Construction; Construction industry; Design; Machinery; Sound insulation; Sound reproduction; Speech communication; Standardization; Structural design; Acceptability criterion; Acoustic classification; Classification scheme; Construction companies; Construction elements; Engineering optimization; Industrial; Process standardizations; Architectural design</t>
  </si>
  <si>
    <t>Degrees of Protection Provided by Enclosures (IP Code), (2013); Rasmussen B., Harmonization of Sound Insulation Descriptors and Classification Schemes in Europe: COST Action TU0901, (2010); Building Acoustics Throughout Europe Volume 1: Integrating and Harmonizing Sound Insulation Aspects in Sustainable Urban Housing Constructions, (2009); Acoustics - Acoustic Insulation for Pipes, Valves and Flanges, (2003); Acoustic Design of Schools, (2003); Acoustic Quality in Small to Medium-sized Rooms, (2004); Sound Control in Buildings - Requirements and Testing, (1989); Design Examples and Calculation Procedure, (1989); Building Acoustics Throughout Europe Volume 2: Housing and Construction Types Country by Country, (2009); E: Resistance to the Passage of Sound, (2015); Guidance on Sound Insulation and Noise Reduction for Buildings, (2014); Watermeyer P., Handbook for Process Plant Project Engineers, (2002); Beale R.J., Bowers P., Smith P., Process Piping Design Handbook - Volume Three - The Planning Guide to Piping Design, (2010); Nguyen N.M., An Overview of How to Execute Engineering Procurement Construction Commissioning (EPCC) Projects, (2014); Smith P., Piping Materials Guide - Selection and Application, (2005); Acoustics - Laboratory Measurements of Sound Insulation of Building Elements - Part 2: Measurement of Airborne Sound Insulation, (2010); Acoustics - Rating of Sound Insulation in Buildings and of Building Elements - Part 1: Airborne Sound Insulation, (2006); Acoustics - Measurement of Sound Absorption in a Reverberation Room, (2003); Acoustics - Sound Absorbers for use in Buildings - Rating of Sound Absorption, (1997); Acoustics - Laboratory Measurements of Sound Insulation of Building Elements - Part 2: Measurement of Impact Sound Insulation, (2010); Acoustics - Rating of Sound Insulation in Buildings and of Building Elements - Part 2: Impact Sound Insulation, (2006); Acoustics - Measurement of Room Acoustic Parameters - Part 2: Reverberation Time in Ordinary Rooms, (2008); Acoustics - Measurement of Room Acoustic Parameters - Part 3: Open Plan Offices, (2012); Smith D.K., Tardif M., Building Information Modelling: A Strategic Implementation Guide for Architects, Engineers, Constructors, and Real Estate Asset Managers, (2009); Eastman C., Teicholz P., Sacks R., Liston K., BIM Handbook: A Guide to Building Information Modeling for Owners, Managers, Designers, Engineers and Contractors, (2011); Industry Foundation Classes (IFC) for Data Sharing in the Construction and Facility Management Industries, (2013); Building Acoustics - Estimation of Acoustic Performance of Buildings from the Performance of Elements, (2000); Building Acoustics - Estimation of Acoustic Performance of Buildings from the Performance of Elements, (2005)</t>
  </si>
  <si>
    <t>Gibbs B.</t>
  </si>
  <si>
    <t>International Institute of Acoustics and Vibration, IIAV</t>
  </si>
  <si>
    <t>ANV; Cirrus Research Plc; Orion</t>
  </si>
  <si>
    <t>23 July 2017 through 27 July 2017</t>
  </si>
  <si>
    <t>Int. Congr. Sound Vib., ICSV</t>
  </si>
  <si>
    <t>2-s2.0-85029455644</t>
  </si>
  <si>
    <t>Cumo F.; Giustini F.; Pennacchia E.; Romeo C.</t>
  </si>
  <si>
    <t>Cumo, Fabrizio (22034039200); Giustini, Federica (56418944100); Pennacchia, Elisa (55524201800); Romeo, Carlo (57188723877)</t>
  </si>
  <si>
    <t>22034039200; 56418944100; 55524201800; 57188723877</t>
  </si>
  <si>
    <t>The “D2P” Approach: Digitalisation, Production and Performance in the Standardised Sustainable Deep Renovation of Buildings</t>
  </si>
  <si>
    <t>Energies</t>
  </si>
  <si>
    <t>15</t>
  </si>
  <si>
    <t>6689</t>
  </si>
  <si>
    <t>10.3390/en15186689</t>
  </si>
  <si>
    <t>https://www.scopus.com/inward/record.uri?eid=2-s2.0-85138809100&amp;doi=10.3390%2fen15186689&amp;partnerID=40&amp;md5=efd8f6fbc456dc96e60d1a4cd0ab94d3</t>
  </si>
  <si>
    <t>Interdepartmental Center for Territory, Building, Conservation and Environment, Sapienza University of Rome, Via A. Gramsci, 53, Rome, 00197, Italy; ENEA—Italian National Agency for New Technologies, Energy and Sustainable Economic Development, Via Anguillarese, 301, Rome, 00123, Italy; Department of Architecture and Design, Sapienza University of Rome, Via Flaminia, 359, Rome, 00196, Italy</t>
  </si>
  <si>
    <t>Cumo F., Interdepartmental Center for Territory, Building, Conservation and Environment, Sapienza University of Rome, Via A. Gramsci, 53, Rome, 00197, Italy; Giustini F., ENEA—Italian National Agency for New Technologies, Energy and Sustainable Economic Development, Via Anguillarese, 301, Rome, 00123, Italy; Pennacchia E., Department of Architecture and Design, Sapienza University of Rome, Via Flaminia, 359, Rome, 00196, Italy; Romeo C., ENEA—Italian National Agency for New Technologies, Energy and Sustainable Economic Development, Via Anguillarese, 301, Rome, 00123, Italy</t>
  </si>
  <si>
    <t>The carbon neutrality of the built environment plays a key role in fighting the climate crisis and fully realising ecological transition. In this field, the aim of the paper is to promote a new production paradigm that enables an integrated process from the design phase to the production of high-performance building components, to their “tailor-made installation” for the efficiency enhancement of the national residential building stock, reducing resource consumptions, costs, construction time and the associated environmental impact. The methodological approach is based on three key elements: digitalisation, production and performance. Recent technologies make it possible to achieve important goals, through the creation of the digital cataloguing of existing buildings, advanced dynamic simulations, improved energy performance for building stock and industrial production chain optimisation of the construction sector according to off-site construction criteria. This strategy was tested on a demonstrator building. The methodology application has made it possible to validate a catalogue of standardised insulation solutions that can be applied to 90% of the existing national building stock and that can reduce installation times by 60% and costs by around 30% compared to traditional techniques, while complying with the national requirements on thermal building insulation. The study is able to organise production according to advanced standardisation in order to meet the real demand of the market with advantages in term of production costs and economies of scale. © 2022 by the authors.</t>
  </si>
  <si>
    <t>BIM; building energy performance simulation; building envelope technologies; digitalisation; in situ measurement; innovative production; off-site construction; prefabrication; residential case study; standardisation process</t>
  </si>
  <si>
    <t>Architectural design; Construction; Construction industry; Cost reduction; Energy efficiency; Environmental impact; Housing; Thermal insulation; BIM; Building energy performance; Building energy performance simulation; Building envelope technology; Building envelopes; Case-studies; Digitalization; In-situ measurement; Innovative production; Off-site construction; Performance simulation; Prefabrication; Residential case study; Standardization process; Standardization</t>
  </si>
  <si>
    <t>European Commission, EC; Horizon 2020; Ministero dello Sviluppo Economico, MiSE; Agenzia Nazionale per le Nuove Tecnologie, l'Energia e lo Sviluppo Economico Sostenibile, ENEA</t>
  </si>
  <si>
    <t xml:space="preserve">Funding text 1: This research was funded by the Ministry of Economic Development, in the program for “Research of the Electricity System” in cooperation with ENEA on the project “Energy efficiency of industrial products and processes”, 2019–2021, Director’s decree of 09/08/2019.; Funding text 2: The 4RinEU project, funded by the European Commission under the Horizon 2020 Programme ran for four years from 2016 to 2020 (extended to 2021) and provided technological solutions and strategies to promote the efficiency of existing building stock []. More specifically, it developed a timber prefabricated façade system to make the building envelope more efficient. Depending on the existing building wall and the required thermal performance, the insulation of the module can be varied, achieving an overall thermal transmittance of the opaque envelope &lt; 0.2 W/mK []. 2 </t>
  </si>
  <si>
    <t>A Renovation Wave for Europe-Greening Our Buildings, Creating Jobs, Improving Lives; Kheiri F., A review on optimization methods applied in energy-efficient building geometry and envelope design, Renew. Sustain. Energy Rev, 92, pp. 897-920, (2018); Rabbat C., Awad S., Villot A., Rollet D., Andres Y., Sustainability of biomass-based insulation materials in buildings: Current status in France, end-of-life projections and energy recovery potentials, Renew. Sustain. Energy Rev, 156, (2022); Filippidou F., Jimenez Navarro J.P., Achieving the Cost-Effective Energy Transformation of Europe’s Buildings, (2019); 18 Costruzioni; Amani N., Kiaee E., Developing a two-criteria framework to rank thermal insulation materials in nearly zero energy buildings using multi-objective optimization approach, J. Clean. Prod, 276, (2020); Zanni J., Cademartori S., Marini A., Belleri A., Passoni C., Giuriani E., Riva P., Angi B., Brumana G., Marchetti A.L., Integrated Deep Renovation of Existing Buildings with Prefabricated Shell Exoskeleton, Sustainability, 13, (2021); Long-Term Renovation Strategies; Pernetti R., Pinotti R., Lollini R., Repository of deep renovation packages based on industrialized solutions: Definition and application, Sustainability, 13, (2021); Cumo F., Nardecchia F., Agostinelli S., Rosa F., Transforming a Historic Public Office Building in the Centre of Rome into nZEB: Limits and Potentials, Energies, 15, (2022); Elnagar E., Munde S., Lemort V., Energy Efficiency Measures Applied to Heritage Retrofit Buildings: A Simulated Student Housing Case Study in Vienna, Heritage, 4, pp. 3919-3937, (2021); Kamari A., Corrao R., Kirkegaard P.H., Sustainability focused decision-making in building renovation, Int. J. Sustain. Built Env, 6, pp. 330-350, (2017); Oregi X., Hernandez P., Hernandez R., Analysis of life-cycle boundaries for environmental and economic assessment of building energy refurbishment projects, Energy Build, 136, pp. 12-25, (2017); Bisello A., Assessing Multiple Benefits of Housing Regeneration and Smart City Development: The European Project SINFONIA, Sustainability, 12, (2020); Nitu M.A., Gocer O., Wijesooriya N., Vijapur D., Candido C., A Biophilic Design Approach for Improved Energy Performance in Retrofitting Residential Projects, Sustainability, 14, (2022); Ferreira M., Almeida M., Rodrigues A., Impact of co-benefits on the assessment of energy related building renovation with a nearly-zero energy target, Energy Build, 152, pp. 587-601, (2017); Biyik E., Araz M., Hepbasli A., Shahrestani M., Yao R., Shao L., Essah E., Oliveira A.C., Del Cano T., Rico E., Et al., A key review of building integrated photovoltaic (BIPV) systems, Eng. Sci. Technol, 20, pp. 833-858, (2017); Saretta E., Caputo P., Frontini F., A review study about energy renovation of building facades with BIPV in urban environment, Sustain. Cities Soc, 44, pp. 343-355, (2019); Agostinelli S., Cumo F., Nezhad M.M., Orsini G., Piras G., Renewable Energy System Controlled by Open-Source Tools and Digital Twin Model: Zero Energy Port Area in Italy, Energies, 15, (2022); Dermentzis G., Ochs F., Siegele D., Feist W., Renovation with an Innovative Compact Heating and Ventilation System Integrated into the Façade—An in-Situ Monitoring Case Study, Energy Build, 165, pp. 451-463, (2018); Fotopoulou A., Semprini G., Cattani E., Schihin Y., Weyer J., Gulli R., Ferrante A., Deep Renovation in Existing Residential Buildings through Façade Additions: A Case Study in a Typical Residential Building of the 70s, Energy Build, 166, pp. 258-270, (2018); Reggio A., Restuccia L., Menardi A., Corrado V., Ferro G.A., Integrated, sustainable, low-impact retrofitting through exoskeleton structures: A case study, Proceedings of the XVIII CONVEGNO ANIDIS; Torres J., Garay-Martinez R., Oregi X., Torrens-Galdiz J.I., Uriarte-Arrien A., Pracucci A., Casadei O., Magnani S., Arroyo N., Cea A.M., Plug and Play Modular Façade Construction System for Renovation for Residential Buildings, Buildings, 11, (2021); Salvalai G., Sesana M.M., Iannaccone G., Deep renovation of multi-storey multi-owner existing residential buildings: A pilot case study in Italy, Energy Build, 148, pp. 23-36, (2017); Op 't Veld P., MORE-CONNECT: Development and advanced prefabrication of innovative, multifunctional building envelope elements for modular retrofitting and smart connections, Energy Procedia, 78, pp. 1057-1062, (2015); Flourentzou F., Genre J.-L., Roulet C.-A., Epiqr-tobus: A new generation of refurbishment decision aid methods, Towards Sustainable Building, 61, pp. 161-169, (2001); Hakkinen T., Systematic method for the sustainability analysis of refurbishment concepts of exterior walls, Constr. Build. Mater, 37, pp. 783-790, (2012); Sdei A., Tittelein P., Lassue S., McEvoy M.E., Dynamic Thermal Modeling of Retrofitted Social Housing in England and France, Proceedings of the CLIMA 2013: 11th REHVA World Congress and the 8th International Conference on Indoor Air Quality, Ventilation and Energy Conservation in Buildings, (2013); Ballarini I., Corgnati S.P., Corrado V., Use of reference buildings to assess the energy saving potentials of the residential building stock: The experience of TABULA project, Energy Policy, 68, pp. 273-284, (2014); Nemry F., Uihlein A., Colodel C.M., Wetzel C., Braune A., Wittstock B., Hasan I., Kreiflig J., Gallon N., Niemeier S., Et al., Options to reduce the environmental impacts of residential buildings in the european union—Potential and costs, Energy Build, 42, pp. 976-984, (2010); Konstantinou T., A Methodology to Support Decision-Making towards an Energy-Efficiency Conscious Design of Residential Building Envelope Retrofitting, Buildings, 5, pp. 1221-1241, (2015); Cumo F., Giustini F., Pennacchia E., Romeo C., Support Decision Tool for Sustainable Energy Requalification the Existing Residential Building Stock. The Case Study of Trevignano Romano, Energies, 14, (2021); Pattini G., Seghezzi E., Di Giuda G.M., Digitalization in construction: Blockchain applicability in the industry, Proc. Int. Struct. Eng. Constr, 8, pp. 1-6, (2021); Begic H., Galic M., Dolacek-Alduk Z., Digitalization and automation in construction project’s life-cycle: A review, J. Inf. Technol. Constr. ITcon, 27, pp. 441-460, (2022); Ciribini A., Il Cantiere Digitale, (2019); Agostinelli S., Cumo F., Guidi G., Tomazzoli C., Cyber-Physical Systems Improving Building Energy Management: Digital Twin and Artificial Intelligence, Energies, 14, (2021); Lemmon T., Biddiscombe P., Adapting 3D laser scanning for the surveyor: Meeting specific needs to increase productivity, Gim International, 20, pp. 13-15, (2006); Manuranga K.P., Dampegama K.P., Wickramathilaka N.V., Lakmal A.H., Prasanna H.M.I., An approach for real world as-built survey with the 3D terrestrial laser scanner, Proceedings of the 8th International Symposium on Advances in Civil and Environmental Engineering Practices for Sustainable Development, (2021); Watfa M.K., Hawash A.E., Jaafar K., Using Building Information &amp; Energy Modelling for Energy Efficient Designs, J. Inf. Technol. Constr, 26, pp. 427-440, (2021); Barbosa F., Woetzel J., Mischke J., Ribeirinho M.J., Sridhar M., Parsons M., Bertram N., Brown S., Reinventing Construction: A Route to Higher Productivity, (2017); VPS Nanyama N., Sawhneyb A., Guptaa P.A., Evaluating Offsite Technologies for Affordable Housing, Procedia Eng, 196, pp. 135-143, (2017); Pan W., Gibb A., Dainty D., Off-Site Modern Methods of Construction in Housebuilding: Perspectives and Practices of Leading UK Housebuilders, (2005); Mihindu S., Arayici Y., Digital Construction through BIM Systems will Drive the Re-engineering of Construction Business Practices, Proceedings of the 2008 International Conference Visualisation, pp. 29-34; Barazzetti L., Banfi F., Brumana R., Gusmeroli G., Previtali M., Schiantarelli G., Cloud-to-BIM-to-FEM: Structural simulation with accurate historic BIM from laser scans, Simul. Model. Pract. Theory, 57, pp. 71-87, (2015); Lopes G.C., Vicente R., Azenha M., Ferreira T.M., A systematic review of prefabricated enclosure wall panel systems: Focus on technology driven for functional requirements, Proceedings of the 12th Conference of Advanced Building Skins; Bassi A., Ottone C., Dell'Ovo M., Minimum Environmental Criteria in the architectural project. Trade-off between environmental, economic and social sustainability, J. Valori Valutazioni, 22, pp. 35-45, (2019); Pihelo P., Kalamees T., Development of prefabricated insulation elements forbuildings with aerated autoclaved concrete walls, Proceedings of the 12th Nordic Symposium on Building Physics (NSB 2020); Pihelo P., Kuusk K., Kalamees T., Development and Performance Assessment of Prefabricated Insulation Elements for Deep Energy Renovation of Apartment Buildings, Energies, 13, (2020); Ehlers T., Elsenhuber U., Jegarasasingam A., Jondeau E., Deconstructing ESG Scores: How to Invest with Your own Criteria. Swiss Finance Institute Research Paper Series 22–23, 2022, Swiss Finance Institute; Chambers D.R., Kazemi H., Black K.H., Alternative Investments. An Allocator’s Approach, pp. 60-61, (2021)</t>
  </si>
  <si>
    <t>E. Pennacchia; Department of Architecture and Design, Sapienza University of Rome, Rome, Via Flaminia, 359, 00196, Italy; email: elisa.pennacchia@uniroma1.it</t>
  </si>
  <si>
    <t>2-s2.0-85138809100</t>
  </si>
  <si>
    <t>Ning X.; Zhu Q.; Ren X.; Han Z.; Wang H.; Zhao W.; Zhang H.</t>
  </si>
  <si>
    <t>Ning, Xinwen (57193769787); Zhu, Qing (56430230500); Ren, Xiaochun (57205422540); Han, Zujie (57193777570); Wang, Hua (57202689665); Zhao, Wen (57226048999); Zhang, Heng (58607100400)</t>
  </si>
  <si>
    <t>57193769787; 56430230500; 57205422540; 57193777570; 57202689665; 57226048999; 58607100400</t>
  </si>
  <si>
    <t>Graphical Processing Method of High-Speed Railway Construction Progress Data</t>
  </si>
  <si>
    <t>Xinan Jiaotong Daxue Xuebao/Journal of Southwest Jiaotong University</t>
  </si>
  <si>
    <t>53</t>
  </si>
  <si>
    <t>10.3969/j.issn.0258-2724.2018.02.027</t>
  </si>
  <si>
    <t>https://www.scopus.com/inward/record.uri?eid=2-s2.0-85049023808&amp;doi=10.3969%2fj.issn.0258-2724.2018.02.027&amp;partnerID=40&amp;md5=75d5004a22b93f6de6366f5d64ddd22b</t>
  </si>
  <si>
    <t>Faculty of Geosciences and Environmental Engineering, Southwest Jiaotong University, Chengdu, 611756, China; China Railway Design Corporation, Tianjin, 300251, China; State Key Laboratory of Rail Transit Engineering Informatization, China Railway First Survey and Design Institute Group Corporation, Xi'an, 710000, China</t>
  </si>
  <si>
    <t>Ning X., Faculty of Geosciences and Environmental Engineering, Southwest Jiaotong University, Chengdu, 611756, China, China Railway Design Corporation, Tianjin, 300251, China; Zhu Q., Faculty of Geosciences and Environmental Engineering, Southwest Jiaotong University, Chengdu, 611756, China; Ren X., State Key Laboratory of Rail Transit Engineering Informatization, China Railway First Survey and Design Institute Group Corporation, Xi'an, 710000, China; Han Z., China Railway Design Corporation, Tianjin, 300251, China; Wang H., China Railway Design Corporation, Tianjin, 300251, China; Zhao W., China Railway Design Corporation, Tianjin, 300251, China; Zhang H., China Railway Design Corporation, Tianjin, 300251, China</t>
  </si>
  <si>
    <t>A method for processing data by graphical construction was proposed to solve the problems pertaining to acquisition of railway construction progress data, such as a low degree of automation and standardization, complicated procedure, and coarse data granularity. The object-oriented method was first used to deconstruct the engineering structure, and parameters were extracted automatically from design construction drawings; then, a graphical construction data acquisition system was designed and developed using Web GIS, graphical filling and auditing of progress data was realized, and the progress data drove the workbench BIM model to carry out the 3D display. Subsequently, a variety of progress report files could be generated automatically by statistical analysis of progress data. The Yangda Railway Project was employed as an example to verify the validity and feasibility of the proposed method. The results show that the graphical construction progress data satisfies the requirements of project contracting, construction, and supervision for owners and other units, for the coordinated management of high-speed railway construction; reduces statistical analysis work by 70%; and significantly improves the technical standard and efficiency of project construction schedule management. © 2018, Editorial Department of Journal of Southwest Jiaotong University. All right reserved.</t>
  </si>
  <si>
    <t>Building information model; Construction schedule; Data acquisition; Engineering construction management; Web GIS</t>
  </si>
  <si>
    <t>Architectural design; Data acquisition; Data handling; Processing; Project management; Railroad plant and structures; Railroads; Statistical methods; Three dimensional displays; Building Information Model - BIM; Construction progress; Construction schedules; Engineering constructions; Engineering structures; High - speed railways; Object oriented method; Web-GIS; Railroad transportation</t>
  </si>
  <si>
    <t>Mcculloch B., Automating field data collection in construction organizations, Construction Congress V: Managing Engineered Construction in Expanding Global Markets, pp. 957-963, (1997); Jaselskis E., El-Misalami T., Radio frequency identification application for constructors, The International Symposium on Automation and Robotics in Construction and Mining, pp. 1-4, (2000); Zhang S., Yin X., Sun M., Et al., Method of schedule management for railway projects, Railway Computer Application, 23, 10, pp. 42-46, (2014); Leung S.W., Mak S., Lee B.L.P., Using a real-time integrated communication system to monitor the progress and quality of construction works, Automation in Construction, 17, 6, pp. 749-757, (2008); Chin S., Yoon S., Choi C., Et al., RFID+4 D CAD for progress management of structural steel works in high-rise buildings, Journal of Computing in Civil Engineering, 22, 2, pp. 74-89, (2008); El-Omari S., Moselhi O., Integrating 3D laser scanning and photogrammetry for progress measurement of construction work, Automation in Construction, 18, 1, pp. 1-9, (2009); Bosche F., Haas C.T., Akinci B., Automated recognition of 3D CAD objects in site laser scans for project 3D status visualization and performance control, Journal of Computing in Civil Engineering, 23, 6, pp. 311-318, (2009); Golparvar-Fard M., Bohn J., Teizer J., Et al., Evaluation of image-based modeling and laser scanning accuracy for emerging automated performance monitoring techniques, Automation in Construction, 20, 8, pp. 1143-1155, (2011); Sardroud J.M., Influence of RFID technology on automated management of construction materials and components, Scientia Iranica, 19, 3, pp. 381-392, (2012); Zhu Z., Brilakis I., Comparison of optical sensor-based spatial data collection techniques for civil infrastructure modeling, Journal of Computing in Civil Engineering, 23, 3, pp. 170-177, (2009); El-Omari S., Moselhi O., Integrating automated data acquisition technologies for progress reporting of construction projects, Automation in Construction, 20, 6, pp. 699-705, (2011)</t>
  </si>
  <si>
    <t>Science Press</t>
  </si>
  <si>
    <t>XJDXE</t>
  </si>
  <si>
    <t>Xinan Jiaotong Daxue Xuebao</t>
  </si>
  <si>
    <t>2-s2.0-85049023808</t>
  </si>
  <si>
    <t>Schumacher R.; Theißen S.; Höper J.; Drzymalla J.; Lambertz M.; Hollberg A.; Forth K.; Schneider-Marin P.; Wimmer R.; Bahlau S.; Meins-Becker A.</t>
  </si>
  <si>
    <t>Schumacher, Rebecca (58079549400); Theißen, Sebastian (57217931126); Höper, Jannick (57210913654); Drzymalla, Jan (57210913098); Lambertz, Michaela (57210916433); Hollberg, Alexander (57140631100); Forth, Kasimir (57211216901); Schneider-Marin, Patricia (57207967082); Wimmer, Reinhard (57190009542); Bahlau, Sascha (57200295927); Meins-Becker, Anica (25637597700)</t>
  </si>
  <si>
    <t>58079549400; 57217931126; 57210913654; 57210913098; 57210916433; 57140631100; 57211216901; 57207967082; 57190009542; 57200295927; 25637597700</t>
  </si>
  <si>
    <t>Analysis of current practice and future potentials of LCA in a BIM-based design process in Germany</t>
  </si>
  <si>
    <t>E3S Web of Conferences</t>
  </si>
  <si>
    <t>349</t>
  </si>
  <si>
    <t>10004</t>
  </si>
  <si>
    <t>10.1051/e3sconf/202234910004</t>
  </si>
  <si>
    <t>https://www.scopus.com/inward/record.uri?eid=2-s2.0-85137373144&amp;doi=10.1051%2fe3sconf%2f202234910004&amp;partnerID=40&amp;md5=301469650df7812197813e1f859ebcd3</t>
  </si>
  <si>
    <t>Technische Hochschule Köln, Cologne, Germany; Chalmers University of Technology, Gothenburg, Sweden; Technische Universität München, Munich, Germany; Norwegian University of Science and Technology, Trondheim, Norway; TMM Group, Böblingen, Germany; intecplan, Essen, Germany; Bergische Universität Wuppertal, Wuppertal, Germany</t>
  </si>
  <si>
    <t>Schumacher R., Technische Hochschule Köln, Cologne, Germany, intecplan, Essen, Germany; Theißen S., Technische Hochschule Köln, Cologne, Germany; Höper J., Technische Hochschule Köln, Cologne, Germany; Drzymalla J., Technische Hochschule Köln, Cologne, Germany; Lambertz M., Technische Hochschule Köln, Cologne, Germany; Hollberg A., Chalmers University of Technology, Gothenburg, Sweden; Forth K., Technische Universität München, Munich, Germany; Schneider-Marin P., Norwegian University of Science and Technology, Trondheim, Norway; Wimmer R., TMM Group, Böblingen, Germany; Bahlau S., intecplan, Essen, Germany; Meins-Becker A., Bergische Universität Wuppertal, Wuppertal, Germany</t>
  </si>
  <si>
    <t>The construction and building sector, responsible for 39% of global greenhouse gas emissions, is undergoing a fundamental digital transformation enabled by Building Information Modelling (BIM). Integrating life cycle assessment (LCA) in digital building design processes enables early evaluation of embodied impacts. This connection offers opportunities to generate predictive parameters to efficiently use environmental optimization potentials. The aim of this study was to investigate current barriers and incentives for practitioners to use LCA in combination with BIM in practice in Germany. Based on criteria identified in a systematic literature review, a survey amongst 161 practitioners is conducted, analysing five different user profiles. The evaluated criteria are added value, perception of relevance, intention, age, data availability, standardization, external demand and usability. The results present a recognised added value of integrating LCA in BIM from the perspective of all user profiles. Currently, measures in a political and social context have higher potentials, i. e. are more urgent to implement, than measures in the information technology context, whereas priorities vary depending on user profiles. The greatest drivers are external demand and pressure in forms of stricter political requirements and more demand from the public-sector. The presented insights, trends and need for action can support implementing procedures for achieving the urgent climate goals of the construction sector strategically through digital transformation. © The Authors, published by EDP Sciences.</t>
  </si>
  <si>
    <t>2020 GLOBAL STATUS REPORT FOR BUILDINGS AND CONSTRUCTION, 80, (2020); Russell-Smith S.V., Lepech M.D., Fruchter R., Meyer Y.B., Sustainable target value design: Integrating life cycle assessment and target value design to improve building energy and environmental performance, J. Clean. Prod., 88, pp. 43-51, (2015); Potrc Obrecht T., Rock M., Hoxha E., Passer A., BIM and LCA Integration: A Systematic Literature Review, 20, (2020); Wong J.K.W., Zhou J., Enhancing environmental sustainability over building life cycles through green BIM: A review, Autom. Constr., 57, pp. 156-165, (2015); Azizoglu B., Seyis S., Analyzing the Benefits and Challenges of Building Information Modelling and Life Cycle Assessment Integration, 10, (2020); Wastiels L., Decuypere R., Identification and comparison of LCA-BIM integration strategies, IOP Conference Series: Earth and Environmental Science, 9, (2019)</t>
  </si>
  <si>
    <t>R. Schumacher; Technische Hochschule Köln, Cologne, Germany; email: rebecca.schumacher@posteo.de</t>
  </si>
  <si>
    <t>Albrecht S.; Fischer M.; Scagnetti C.; Barkmeyer M.; Braune A.</t>
  </si>
  <si>
    <t>EDP Sciences</t>
  </si>
  <si>
    <t>10th International Conference on Life Cycle Management, LCM 2021</t>
  </si>
  <si>
    <t>1 September 2021 through 8 September 2021</t>
  </si>
  <si>
    <t>E3S Web Conf.</t>
  </si>
  <si>
    <t>2-s2.0-85137373144</t>
  </si>
  <si>
    <t>Ismail Z.-A.</t>
  </si>
  <si>
    <t>Ismail, Zul-Atfi (56428651500)</t>
  </si>
  <si>
    <t>56428651500</t>
  </si>
  <si>
    <t>Improving failure risk by better planning and safety for precast beam-to-column connection elements using physical internet-enabled building information modeling technology: a Malaysian case study</t>
  </si>
  <si>
    <t>International Journal of Building Pathology and Adaptation</t>
  </si>
  <si>
    <t>41</t>
  </si>
  <si>
    <t>10.1108/IJBPA-08-2021-0104</t>
  </si>
  <si>
    <t>https://www.scopus.com/inward/record.uri?eid=2-s2.0-85128860455&amp;doi=10.1108%2fIJBPA-08-2021-0104&amp;partnerID=40&amp;md5=b6c627cf6b72f44376385e04385a098c</t>
  </si>
  <si>
    <t>Faculty of Civil Engineering Technology, Universiti Malaysia Perlis, Arau, Malaysia</t>
  </si>
  <si>
    <t>Ismail Z.-A., Faculty of Civil Engineering Technology, Universiti Malaysia Perlis, Arau, Malaysia</t>
  </si>
  <si>
    <t>Purpose: The purpose of this paper is to show that the growing global trend of quality assurance indicates the potential of precast concrete (PC) to improve construction quality and productivity, reduce wasteful construction, and achieve design standardization and to accelerate construction time. However, its current approach for dynamic characteristics, such as stiffness and displacement on beam-column connection system design, is not effective in achieving the required quality and operational requirements. Design/methodology/approach: A design tool based on the literature and data analysis in product planning and safety is proposed for the practice of PC building construction. Findings: The results reveal the need for improvement of PC building performance in the construction industry, especially for the beam-column connection system. The issues include improper design, improper specification and defective concrete and steel components compared to other manufacturing methods. Originality/value: A novel and sophisticated technique based on physical internet-enabled building information modeling (PI-BIM) is proposed to improve the planning process and safety for PC buildings in Malaysia. © 2022, Emerald Publishing Limited.</t>
  </si>
  <si>
    <t>Beam-column connection; Physical internet-enabled building information modeling; Precast concrete; Product planning; Safety</t>
  </si>
  <si>
    <t>Architectural design; Construction industry; Information theory; Product design; Quality assurance; Safety engineering; Beam - column connection; Beam-to-column connections; Building Information Modelling; Connection element; Failure risk; Modeling technology; Physical internet-enabled building information modeling; Precast beams; Precast concrete buildings; Product planning; Precast concrete</t>
  </si>
  <si>
    <t>Universiti Malaysia Perlis's Faculty of Civil Engineering Technology</t>
  </si>
  <si>
    <t>The author would like to thank Universiti Malaysia Perlis's Faculty of Civil Engineering Technology. This research did not receive any specific grant from funding agencies in the public, commercial, or not-for-profit sectors.</t>
  </si>
  <si>
    <t>Ahuja R., Sawhney A., Arif M., Driving lean and green project outcomes using BIM: a qualitative comparative analysis, International Journal of Sustainable Built Environment, 6, pp. 69-80, (2017); Bairan J.M., Cladera A., Collapse of a precast concrete beam for a light roof. Importance of elastomeric bearing pads in the element's stability, Engineering Failure Analysis, 39, pp. 188-199, (2014); Ben-Alon L., Sacks R., Simulating the behavior of trade crews in construction using agents and building information modeling, Automation in Construction, 74, pp. 12-27, (2017); Bortolini R., Formoso C.T., Viana D.D., Site logistics planning and control for engineer-to-order prefabricated building systems using BIM 4D modeling, Automation in Construction, 98, pp. 248-264, (2019); Breccolotti M., Gentile S., Tommasini M., Materazzi A.L., Bonfigli M.F., Pasqualini B., Colone V., Gianesini M., Beam-column joints in continuous RC frames: comparison between cast-in-situ and precast solutions, Engineering Structures, 127, pp. 129-144, (2016); Carlesso D.M., Fuente A.D.L., Cavalaro S.H.P., Fatigue of cracked high performance fiber reinforced concrete subjected to bending, Construction and Building Materials, 220, pp. 444-455, (2019); Cavaco E.S., Bastos A., Santos F., Effects of corrosion on the behaviour of precast concrete floor systems, Construction and Building Materials, 145, pp. 411-418, (2017); Chen J., Yang L., Tai H., Process reengineering and improvement for building precast production, Automation in Construction, 68, pp. 249-258, (2016); Chen J., Hsu S., Chen C., Tai H., Wu T., Exploring the association rules of work activities for producing precast components, Automation in Construction, 111, pp. 1-7, (2020); Cheng J.C.P., Chen W., Chen K., Wang Q., Data-driven predictive maintenance planning framework for MEP components based on BIM and IoT using machine learning algorithms, Automation in Construction, 112, pp. 1-21, (2020); Cwik K., Roslon J., Last planner system in construction, XXV Polish-Russian-Slovak Seminar on Theoretical Foundation of Civil Engineering in Zilina, pp. 1-4, (2017); Dallasega P., Rojas R.A., Bruno G., Rauch E., An agile scheduling and control approach in ETO construction supply chains, Computers in Industry, 112, pp. 1-12, (2019); Dave B., Kubler S., Framling K., Koskela L., Opportunities for enhanced lean construction management using internet of things standards, Automation in Construction, 61, pp. 86-97, (2016); Do T.V., Pham T.M., Hao H., Effects of steel confinement and shear keys on the impact responses of precast concrete segmental columns, Journal of Constructional Steel Research, 158, pp. 331-349, (2019); Esmaeili J., Ahooghalandary N., Introducing an easy-install precast concrete beam-to-column connection strengthened by steel box and peripheral plates, Engineering Structures, 205, pp. 1-20, (2020); Ferdous W., Bai Y., Ngo T.D., Manalo A., Mendis P., New advancements, challenges and opportunities of multi-storey modular buildings – a state-of-the-art review, Engineering Structures, 183, pp. 883-893, (2019); Gbadamosi A., Mahamadu A., Oyedele L.O., Akinade O.O., Manu P., Mahdjoubi L., Aigbavboa C., Offsite construction: developing a BIM-based optimizer for assembly, Journal of Cleaner Production, 215, pp. 1180-1190, (2019); Ghayeb H.H., Razak H.A., Sulong N.H.R., Performance of dowel beam-to-column connections for precast concrete systems under seismic loads: a review, Construction and Building Materials, 237, pp. 1-25, (2020); Goyal M., Gao Z., Integration of building information modeling (BIM) and prefabrication for lean construction, International Conference on Construction and Real Estate Management in Charleston, South Carolina, pp. 78-84, (2018); Guerrero H., Rodriguez V., Escobar J.A., Alcocer S.M., Bennetts F., Suarez M., Experimental tests of precast reinforced concrete beam-column connections, Soil Dynamics and Earthquake Engineering, 125, pp. 1-14, (2019); Guo X., Gao S., Wang L., Bui T.N., Bearing capacity of embedded channel-shaped steel connections at precast concrete beam end, Engineering Structures, 175, pp. 177-190, (2018); Heigermoser D., Soto B.G.D., Abbott E.L.S., Chua D.K.H., BIM-based last planner system tool for improving construction project management, Automation in Construction, 104, pp. 246-254, (2019); Hu G., Huang W., Xie H., Mechanical behavior of a replaceable energy dissipation device for precast concrete beam-column connections, Journal of Constructional Steel Research, 164, pp. 1-19, (2020); Jalaei F., Jalaei F., Mohammadi S., An integrated BIM-LEED application to automate sustainable design assessment framework at the conceptual stage of building projects, Sustainable Cities and Society, 53, pp. 1-18, (2020); Kim T., Kim Y., Cho H., Dynamic production scheduling model under due date uncertainty in precast concrete construction, Journal of Cleaner Production, 257, pp. 1-13, (2020); Li X., Shen G.Q., Wu P., Fan H., Wu H., Teng Y., RBL-PHP: simulation of lean construction and information technologies for prefabrication housing production, Journal of Management in Engineering, 34, 2, pp. 1-18, (2018); Li S., Fang Y., Wu X., A systematic review of lean construction in Mainland China, Journal of Cleaner Production, 257, pp. 1-16, (2020); Lin J., Zhou Y., Semantic classification and hash code accelerated detection of design changes in BIM models, Automation in Construction, 115, pp. 1-18, (2020); Lu C., Dong B., Pan J., Shan Q., Hanif A., Yin W., An investigation on the behavior of a new connection for precast structures under reverse cyclic loading, Engineering Structures, 169, pp. 131-140, (2018); Ma Z., Yang Z., Liu S., Wu S., Optimized rescheduling of multiple production lines for flowshop production of reinforced precast concrete components, Automation in Construction, 95, pp. 86-97, (2018); Magliulo G., Ercolino M., Cimmino M., Capozzi V., Manfredi G., Cyclic shear test on a dowel beam-to-column connection of precast buildings, Earthquakes and Structures, 9, 3, pp. 541-562, (2015); Mahalingam A., Yadav A.K., Varaprasad J., Investigating the role of lean practices in enabling BIM adoption: evidence from two Indian cases, Journal of Construction Engineering and Management, 141, 7, pp. 1-11, (2015); Marzouk M., Azab S., Metawie M., BIM-based approach for optimizing life cycle costs of sustainable buildings, Journal of Cleaner Production, 188, pp. 217-226, (2018); Menegon S.J., Wilson J.L., Lam N.T.K., Gad E.F., Experimental testing of innovative panel-to-panel connections for precast concrete building cores, Engineering Structures, 207, pp. 1-15, (2020); Naranje V., Swarnalatha R., Design of tracking system for prefabricated building components using RFID technology and CAD model, Procedia Manufacturing, 32, pp. 928-935, (2019); Nath T., Attarzadeh M., Tiong R.L.K., Chidambaram C., Yu Z., Productivity improvement of precast shop drawings generation through BIM-based process re-engineering, Automation in Construction, 54, pp. 54-68, (2015); Papadonikolaki E., Loosely coupled systems of innovation: aligning BIM adoption with implementation in Dutch construction, Journal of Management in Engineering, 34, 6, pp. 1-13, (2018); Sekaran U., Bougie R., Research Methods for Business: A Skill-Building Approach, (2009); Senturk M., Pul S., Ilki A., Hajirasouliha I., Development of a monolithic-like precast beam-column moment connection: experimental and analytical investigation, Engineering Structures, 205, pp. 1-18, (2020); Solaimani S., Sedighi M., Toward a holistic view on lean sustainable construction: a literature review, Journal of Cleaner Production, 248, pp. 1-14, (2020); Solihin W., Dimyadi J., Lee Y., Eastman C., Amor R., Simplified schema queries for supporting BIM-based rule-checking applications, Automation in Construction, 117, pp. 1-17, (2020); Sousa R., Batalha N., Rodrigues H., Numerical simulation of beam-to-column connections in precast reinforced concrete buildings using fibre-based frame models, Engineering Structures, 203, pp. 1-9, (2020); Sun Q., Turkan Y., A BIM-based simulation framework for fire safety management and investigation of the critical factors affecting human evacuation performance, Advanced Engineering Informatics, 44, pp. 1-13, (2020); Tafraout S., Bourahla N., Bourahla Y., Mebarki A., Automatic structural design of RC wall-slab buildings using a genetic algorithm with application in BIM environment, Automation in Construction, 106, pp. 1-10, (2019); Vik P., Regression, ANOVA, and the General Linear Model: A Statistics Primer, (2013); Wang C., Liu Y., Zheng X., Wu J., Experimental investigation of a precast concrete connection with all-steel bamboo-shaped energy dissipaters, Engineering Structures, 178, pp. 298-308, (2019); Wang Z., Hu H., Gong J., Ma X., Xiong W., Precast supply chain management in off-site construction: a critical literature review, Journal of Cleaner Production, 232, pp. 1204-1217, (2019); Xu G., Li M., Chen C., Wei Y., Cloud asset-enabled integrated IoT platform for lean prefabricated construction, Automation in Construction, 93, pp. 123-134, (2018); Yang L., Cheng J.C.P., Wang Q., Semi-automated generation of parametric BIM for steel structures based on terrestrial laser scanning data, Automation in Construction, 112, pp. 1-17, (2020); Yuan Z., Sun C., Wang Y., Design for manufacture and assembly-oriented parametric design of prefabricated buildings, Automation in Construction, 88, pp. 13-22, (2018); Zhang J., Ding C., Rong X., Yang H., Wang K., Zhang B., Experimental seismic study of precast hybrid SFC/RC beam–column connections with different connection details, Engineering Structures, 208, pp. 1-18, (2020); Zhou J., Li P., Guo N., Seismic performance assessment of a precast concrete-encased CFST composite wall with twin steel tube connections, Engineering Structures, 207, pp. 1-16, (2020)</t>
  </si>
  <si>
    <t>Z.-A. Ismail; Faculty of Civil Engineering Technology, Universiti Malaysia Perlis, Arau, Malaysia; email: zulatfippkas@gmail.com</t>
  </si>
  <si>
    <t>Int. J. Build. Pathology Adapt.</t>
  </si>
  <si>
    <t>2-s2.0-85128860455</t>
  </si>
  <si>
    <t>Bragança D.; Tender M.; Couto J.P.</t>
  </si>
  <si>
    <t>Bragança, Daniel (57219425495); Tender, Manuel (56029882500); Couto, João Pedro (8633313100)</t>
  </si>
  <si>
    <t>57219425495; 56029882500; 8633313100</t>
  </si>
  <si>
    <t>Building Information Modeling Normative Analysis Applied to Occupational Risk Prevention</t>
  </si>
  <si>
    <t>Studies in Systems, Decision and Control</t>
  </si>
  <si>
    <t>277</t>
  </si>
  <si>
    <t>10.1007/978-3-030-41486-3_10</t>
  </si>
  <si>
    <t>https://www.scopus.com/inward/record.uri?eid=2-s2.0-85092679337&amp;doi=10.1007%2f978-3-030-41486-3_10&amp;partnerID=40&amp;md5=65286a5495cc37ed8796a2180f6eb43f</t>
  </si>
  <si>
    <t>University of Minho, Guimaraes, Portugal</t>
  </si>
  <si>
    <t>Bragança D., University of Minho, Guimaraes, Portugal; Tender M., University of Minho, Guimaraes, Portugal; Couto J.P., University of Minho, Guimaraes, Portugal</t>
  </si>
  <si>
    <t>While some countries are in the process of disseminating Building Information Modeling (BIM) applied to occupational risk prevention, others already have normative documents in application, such as Finland, the United States, Singapore and the United Kingdom. These frameworks assist and encourage the use of BIM for safety information sharing, early risk detection and collaboration among all stakeholders in all specialties. In view of the rapid growth in the use of BIM in the construction industry, the use of this methodology in the area of safety should be standardized, as is the case with other specialties, to keep up with current trends and to achieve a correct and wide implementation of this new methodology applied to construction projects. Based on the existing normative documents, this study intends to create a proposal for a standard on the use and transmission of preventive information for Portugal. Given the gradual implementation of BIM in the construction sector in Portugal, this type of document is shown to be very important for the future of BIM applied to safety. © Springer Nature Switzerland AG 2020.</t>
  </si>
  <si>
    <t>BIM; Construction site management; Occupational risk prevention; Standardization</t>
  </si>
  <si>
    <t>Poljansek M., Building Information Modelling (BIM) Standardization. European Commission, (2017); Fernandes J., Tender M., Couto J., Utilização do BIM na gestão de segurança do estaleiro da construção do Túnel do Marão, 1º Congresso Português De Building Information Modelling, (2016); Tender M., Couto J., Reis R., Lopes C., Cunha T., A integração do BIM na gestão da prevenção na construção, Revista Segurança, 237, 7-8, (2017); Tender M., Couto J.P., Reis R., Lopes C., Cunha T., BIMSafety—at the service of production, 5Th International Conference on Construction Safety and Health, (2017); Tender M., Couto J., Reis R., Lopes C., Cunha T., O BIM (Building Information Modelling) como instrumento de prevenção em fases de projeto, de obra e da manutenção do edificado, Ingenium, 161, pp. 106-107, (2017); Tender M., Couto J.P., Reis R., Monteiro P., Rocha T., Delgado T., Pinto J., Vicente G., O BIM Como Ferramenta De gestão 3D, 4D E 5D De Um Estaleiro De construção. In: 2º Congresso Português De Building Information Modelling: Instituto Superior Técnico, (2018); Hu Z., Zhang J., BIM-and 4D-based integrated solution of analysis and management for conflicts and structural safety problems during construction: 2. Development and site trials, Constr. Innov., 20, 2, pp. 167-180, (2011); Kim H., Lee H.-S., Park M., Chung B., Hwang S., Information retrieval framework for hazard identification in construction, J. Comput. Civ. Eng., 29, 3, (2013); Tixier A., Hallowell M.R., Rajagopalan B., Bowman D., Construction safety clash detection: Identifying safety incompatibilities among fundamental attributes using data mining, Autom. Constr., 74, pp. 39-54, (2017); Wang J., Zhang S., Teizer J., Geotechnical and safety protective equipment planning using range point cloud data and rule checking in building information modeling, Autom. Constr., 49, pp. 250-261, (2015); Kim K., Cho Y., Zhang S., Integrating work sequences and temporary structures into safety planning: Automated scaffolding-related safety hazard identification and prevention in BIM, Autom. Constr., 70, pp. 128-142, (2016); Fang Y., Cho Y.K., Zhang S., Perez E., Case study of BIM and cloud–enabled real-time RFID indoor localization for construction management applications, J. Constr. Eng. Manag., 142, 7, (2016); Zhang S., Teizer J., Pradhananga N., Eastman C.M., Workforce location tracking to model, visualize and analyze workspace requirements in building information models for construction safety planning, Autom. Constr., 60, pp. 74-86, (2015); Golovina O., Teizer J., Pradhananga N., Heat map generation for predictive safety planning: Preventing struck-by and near miss interactions between workers-on-foot and construction equipment, Autom. Constr., 71, pp. 99-115, (2016); Teizer J., Right-time vs real-time pro-active construction safety and health system architecture, Constr. Innov., 16, 3, pp. 253-280, (2016); Godfaurd J., Abdulkadir G., Integrating BIM and planning software for health and safety site induction, The Royal Institution of Chartered Surveyors International Research Conference: RICS, (2011); Martinez-Aires M., Lopez-Alonso M., Martinez-Rojas M., Building information modeling and safety management: A systematic review, Saf. Sci., 101, pp. 11-18, (2018); Azhar S., Behringer A., A BIM-based approach for communicating and implementing a construction site safety plan, 49Th ASC Annual International Conference Proceedings: Associated Schools of Construction, (2013); Tender M., Couto J., Fernandes J., Using BIM for risk management on a construction site, Occupational Safety and Hygiene V, pp. 269-272, (2017); Building Information Modeling Site Safety Submission Guidelines and Standards (BIM MANUAL) New York, (2013); Karppinen A., Torronen A., Lennox M., Peltomaki M., Lehto M., Maalahti J., Common BIM Requirements 2012: Series 13: Use of Models in Construction, Retrieved from Building Smart Finland, (2012); BCA: Singapore BIM Guide, (2013); PAS 1192–6:2018 Specification for Collaborative Sharing and Use of Structured Health and Safety Information Using BIM, (2018)</t>
  </si>
  <si>
    <t>D. Bragança; University of Minho, Guimaraes, Portugal; email: danielbraganca@outlook.com</t>
  </si>
  <si>
    <t>Stud. Syst. Decis. Control</t>
  </si>
  <si>
    <t>2-s2.0-85092679337</t>
  </si>
  <si>
    <t>Fernández A.M.G.; Van Rijswijk F.; Ruhsam C.; Krofak I.; Kogler K.; Shadrina A.; Zucker G.</t>
  </si>
  <si>
    <t>Fernández, Antonio Manuel Gutiérrez (57668597800); Van Rijswijk, Freddie (57210748359); Ruhsam, Christoph (55908938300); Krofak, Ivan (57210747036); Kogler, Klaus (57504291900); Shadrina, Anna (57701565400); Zucker, Gerhard (24403198800)</t>
  </si>
  <si>
    <t>57668597800; 57210748359; 55908938300; 57210747036; 57504291900; 57701565400; 24403198800</t>
  </si>
  <si>
    <t>Applying adaptive case management to enable energy efficiency performance tracking in building construction projects</t>
  </si>
  <si>
    <t>2428</t>
  </si>
  <si>
    <t>https://www.scopus.com/inward/record.uri?eid=2-s2.0-85071367373&amp;partnerID=40&amp;md5=72802eae327c8687697ebd1c75fa2a63</t>
  </si>
  <si>
    <t>ISIS-Papyrus, Brunn am Gebirge, Austria; CES Clean Energy Solutions, Vienna, Austria; AIT Austrian Institute of Technology, Vienna, Austria</t>
  </si>
  <si>
    <t>Fernández A.M.G., ISIS-Papyrus, Brunn am Gebirge, Austria; Van Rijswijk F., ISIS-Papyrus, Brunn am Gebirge, Austria; Ruhsam C., ISIS-Papyrus, Brunn am Gebirge, Austria; Krofak I., CES Clean Energy Solutions, Vienna, Austria; Kogler K., CES Clean Energy Solutions, Vienna, Austria; Shadrina A., AIT Austrian Institute of Technology, Vienna, Austria; Zucker G., AIT Austrian Institute of Technology, Vienna, Austria</t>
  </si>
  <si>
    <t>Buildings and housings account for a significant percentage of global energy demands. However, building projects often suffer from deviations between planning and reality. In recent years, Building Information Modelling (BIM) has been extended to cover the whole building project life cycle, including the geometric modelling, collaboration mechanisms and building physics information. Although BIM enables the digitization of building planning and operation, the heterogeneity of supporting software, the different procedures of each company involved and the individuality of buildings themselves hinder a seamless collaboration between the parties, making it difficult to trace the impact of decisions. Adaptive Case Management (ACM) is a methodology to handle flexible business processes based on the achievement of business goals during case enactment, without defining strict process models. Therefore BIM management can take advantage of the ACM approach to support the accomplishment of business goals including the traceability between decision making and goal completion, such as compliance with energy-related KPIs. In this paper, we present the first results of applying business architecture principles to ACM for BIM project management that integrates domain-specific BIM tools for the content analysis. This is the first step towards a generic BIM project management solution to support energy efficiency tracking throughout the lifecycle of a building project. © 2019 CEUR-WS. All rights reserved.</t>
  </si>
  <si>
    <t>Adaptive Case Management; Building Information Modelling; Construction Industry; Ontology; Project Information Management</t>
  </si>
  <si>
    <t>Architectural design; Construction; Construction industry; Decision making; Energy efficiency; Enterprise resource management; Information management; Information theory; Life cycle; Ontology; Building Information Modelling; Business architecture; Case management; Collaboration mechanisms; Flexible business process; Global energy demand; Performance tracking; Project information management; Project management</t>
  </si>
  <si>
    <t>Österreichische Forschungsförderungsgesellschaft, FFG, (861710)</t>
  </si>
  <si>
    <t>This work is funded by the Austrian Research Promotion Agency (FFG) within project BIMSavesEnergy (grant agreement number 861710) where ISIS Papyrus delivers the business architecture enhanced ACM methodology and CES and AIT the construction industry and energy domain specific aspects, respectively.</t>
  </si>
  <si>
    <t>Alreshidi E., Mourshed M., Rezgui Y., Factors for effective bim governance, Journal of Building Engineering, 10, pp. 89-101, (2017); The Road from Paris: Assessing the Implications of the Paris Agreement and Accompanying the Proposal for a Council Decision on the Signing, on Behalf of the European Union, of the Paris Agreement Adopted under the United Nations Framework Convention on Climate Change, (2016); Smart Finance for Smart Buildings Investment Facility, (2018); ISIS Papyrus: Papyrus Converse; McKinsey&amp;Co: Imagining Constructions Digital Future; Motahari-Nezhad H.R., Swenson K.D., Adaptive case management: Overview and research challenges, 2013 IEEE 15th Conference on Business Informatics, pp. 264-269, (2013); Value streams, The Open Group Architecture Forum Business Architecture Work Stream, (2017); Rezgui Y., Beach T., Rana O., A governance approach for bim management across lifecycle and supply chains using mixed-modes of information delivery, Journal of Civil Engineering and Management, 19, 2, pp. 239-258, (2013); Ross R.G., Business rule concepts, Digital Technologies for Mobilizing Sustainable Finance, (1998); Swenson K.D., Mastering the Unpredictable: How Adaptive Case Management Will Revolutionize the Way That Knowledge Workers Get Things Done, (2010); Tran T., Weiss E., Ruhsam C., Czepa C., Tran H., Zdun U., Embracing process compliance and flexibility through behavioral consistency checking in ACM: A repair service management case, 4th International Workshop on Adaptive Case Management and Other Non-Workflow Approaches to BPM (AdaptiveCM 15). Business Process Management Workshops, (2015); Tran T., Weiss E., Ruhsam C., Czepa C., Tran H., Zdun U., Enabling flexibility of business processes by compliance rules: A case study from the insurance industry, 13th International Conference on Business Process Management 2015, Industry Track, (2015); Organization and Digitization of Information about Buildings and Civil Engineering Works, including Building Information Modelling (BIM) - Information Management Using Building Information Modelling - Part 1: Concepts and Principles, (2018); Bauer K., Dohmen P., Eichler C., Hebblethwaite R., Krischmann T., Lah M., Lajkovic G., Lechner H., Momnour M., Oberwinter L., Terminology for BIM and Digitalisation, (2017)</t>
  </si>
  <si>
    <t>vom Brocke J.; Mendling J.; Rosemann M.</t>
  </si>
  <si>
    <t>2019 Industry Forum at Business Process Management, BPM 2019 IF</t>
  </si>
  <si>
    <t>1 September 2019 through 6 September 2019</t>
  </si>
  <si>
    <t>2-s2.0-85071367373</t>
  </si>
  <si>
    <t>Saxena H.; Mittal Y.K.; Gupta N.</t>
  </si>
  <si>
    <t>Saxena, Hardik (58110172100); Mittal, Yash Kumar (57211267366); Gupta, Niruti (57226861507)</t>
  </si>
  <si>
    <t>58110172100; 57211267366; 57226861507</t>
  </si>
  <si>
    <t>CONSTRUCTION DELAYS IN INDIA: A REVIEW OF SHIFTING FOCUS, MITIGATION, METHODOLOGIES AND RESEARCH GAP</t>
  </si>
  <si>
    <t>Indian Concrete Journal</t>
  </si>
  <si>
    <t>97</t>
  </si>
  <si>
    <t>https://www.scopus.com/inward/record.uri?eid=2-s2.0-85148487848&amp;partnerID=40&amp;md5=32073302a4f608d5b717b38fb0da930a</t>
  </si>
  <si>
    <t>Malaviya National Institute of Technology, Jaipur, India; Department of Architecture and Planning, Malaviya National Institute of Technology (MNIT), Jaipur, India</t>
  </si>
  <si>
    <t>Saxena H., Malaviya National Institute of Technology, Jaipur, India; Mittal Y.K., Department of Architecture and Planning, Malaviya National Institute of Technology (MNIT), Jaipur, India; Gupta N., Department of Architecture and Planning, Malaviya National Institute of Technology (MNIT), Jaipur, India</t>
  </si>
  <si>
    <t>The demand for construction is increasing with the rise in population. It is necessary to check the construction performance and economy of the project in a developing nation. Delays in planning and execution are a proven challenge for the construction industry for a long time. It directly affects the construction performance and economy of the project. The earlier studies focusing on construction delays provide various evidence on causes, classification, and mitigation of delay factors. Even with all the evidence, construction projects in India continue to suffer from delays. The objective of this article is to examine the trends and focus of research on construction delays over the last two decades and identify the research gaps. The preferred reporting items for systematic reviews and meta-analyses (PRISMA) technique is used to assess the literature on construction delays. Classification and analysis of studies are carried out based on journal representation, year of publication, type, nature of the study, sector of study, and mitigation tools adopted. Finally, this paper suggests areas for future research focus based on the findings of the literature review to further address the issue of construction delays. The identified research gaps are sector-specific delay factors, the study of delay factors and their respective impact, the lack of standardization of building information modelling (BIM), and the impact of delays on the environment. The paper adds value by facilitating researchers to decide the focus area in delay studies and the scope for their future research not only from conceptual but also from methodological points of view. © 2023, Associated Cement Companies Ltd.. All rights reserved.</t>
  </si>
  <si>
    <t>Construction delays; Construction performance; Methodological review; Mitigation tools</t>
  </si>
  <si>
    <t>Architectural design; Cause classifications; Construction delays; Construction performance; Construction projects; Delay factors; Developing nations; Methodological review; Mitigation tool; Planning and execution; Research gaps; Construction industry</t>
  </si>
  <si>
    <t>Revamping Project Management-Assessment of Infrastructure Projects and Corrective Recommendations for Performance Improvement, (2019); International Monetary Fund (IMF), Washington, United States, International Monetary Fund Annual Report, (2020); Prasad K.V., Vasugi V., Venkatesan R., Bhat N., Analysis of causes of delay in Indian construction projects and mitigation measures, Journal of Financial Management of Property and Construction, 24, 1, pp. 58-78, (2019); Shah M.N., Dixit S., Kumar R., Jain R., Anand K., Causes of delays in slum reconstruction projects in India, International Journal of Construction Management, 21, 5, pp. 1-16, (2019); Loganathan S., Srinath P., Kumaraswamy M., Kalidindi S., Varghese K., Identifying and addressing critical issues in the Indian construction industry: Perspectives of large building construction clients, Journal of Construction in Developing Countries, 22, 1, pp. 121-144, (2017); Dixit S., Mandal S.N., Thanikal J.V., Saurabh K., Study of Significant Factors Affecting Construction Productivity Using Relative Importance Index in Indian Construction industry”, (2019); Ingle P.V., Mahesh G., Deepak M.D., Identifying the performance areas affecting the project performance for Indian construction projects, Journal of Engineering Design and Technology, 19, 1, pp. 1-20, (2020); Trach R., Pawluk K., Lendosiwicka M., The assessment of the effect of BIM and IPD on construction projects in Ukraine, International Journal of Construction Management, 22, 10, pp. 1-8, (2020); Ahuja R., Jain M., Sawhney A., Arif M., Adoption of BIM by architectural firms in India: Technology–organization–environment perspective, Architectural Engineering and Design Management, 12, 4, pp. 311-330, (2016); Ballard G., Tommelein I., Koskela L., Howell G., Lean construction tools and techniques, Design and Construction, 12, 1, pp. 251-279, (2021); (2022); Aljohani A., Construction projects cost overrun: What does the literature tell Us?, International Journal of Innovation, Management and Technology, 8, 2, pp. 137-143, (2017); Doloi H., Twinning motivation, productivity, and management strategy in construction projects, Emj-Engineering Management Journal, 19, 3, pp. 30-40, (2007); Shebob A., Dawood N., Shah R.K., Xu Q., Comparative study of delay factors in Libyan and the UK construction industry, Engineering, Construction and Architectural Management, 19, 6, pp. 688-712, (2012); Prasad K.V., Vasugi V., Venkatesan R., Bhat N., Analysis of causes of delay in Indian construction projects and mitigation measures, Journal of Financial Management of Property and Construction, 24, 1, pp. 58-78, (2019); Prasad K.V., Vasugi V., Venkatesan R., Bhat N., Critical causes of time overrun in Indian construction projects and mitigation measures, International Journal of Construction Education and Research, 15, 3, pp. 1-23, (2018); Durdyev S., Causes of delays on construction projects: A comprehensive list, International Journal of Managing Projects in Business, 13, 1, pp. 20-46, (2019); Billa A., Baffoetwum E., Construction delays in high-rise building projects in USA and India, International Journal of Information Research and Review, 6, 3, pp. 6164-6173, (2019); Assaf S.A., Al-Hejji S., Causes of delay in large construction projects, International Journal of Project Management, 24, 4, pp. 349-357, (2006); Koushki P.A., Al-Rashid K., Kartam N., Delays and cost increases in the construction of private residential projects in Kuwait, Construction Management and Economics, 23, 3, pp. 285-294, (2006); Lo T.Y., Fung I.W., Tung K.C., Construction delays in Hong Kong civil engineering projects, Journal of Construction Engineering and Management, 132, 6, pp. 636-649, (2006); Eizakshiri F., Chan P.W., Emsley M., Delays, what delays? A critical review of the literature on delays in construction”, Proceedings 27Th Annual ARCOM Conference, Bristol, UK, Association of Researchers in Construction Management, pp. 839-848, (2011); Aibinu A.A., Jagboro G.O., The effects of construction delays on project delivery in Nigerian construction industry, International Journal of Project Management, 20, 8, pp. 593-599, (2002); Senouci A., Ismail A., Eldin N., Time delay and cost overrun in Qatari public construction projects, Procedia Engineering, 164, 6, pp. 368-375, (2016); Ali A.S., Rahmat I., The performance measurement of construction projects managed by ISO-certified contractors in Malaysia, Journal of Retail and Leisure Property, 9, 1, pp. 25-35, (2010); Famiyeh S., Amoatey C.T., Adaku E., Agbenohevi C.S., Major causes of construction time and cost overruns a case of selected educational sector projects in Ghana, Journal of Engineering, Design, and Technology, 15, 2, pp. 181-198, (2017); Liberati A., The PRISMA statement for reporting systematic reviews and meta-analyses of studies that evaluate healthcare interventions: Explanation and elaboration, Business Management Journal, 339, 6, pp. 1-12, (2007); Liberati A., Altman D.G., Tetzlaff J., The PRISMA statement for reporting systematic reviews and meta-analyses of studies that evaluate healthcare interventions: Checklists and explanations, Journal of Clinical Ethics, 62, 11, pp. 7-27, (2009); Taneja S.S., Researches in corporate social responsibility: A review of shifting focus, paradigms, and methodologies, Journal of Business Ethics, 101, 3, pp. 343-364, (2016);  Edition”, (2020); Prasad K.V., Vasugi V., Delays in construction projects: A review of causes, need and scope for further research”, Malaysian Construction Research, Journal, 23, 3, pp. 1-23, (2017); Rajan T.A., Gopinath G., Behera M., PPPs and project overruns: Evidence from road projects in India, Journal of Construction Engineering and Management, 140, 5, pp. 1-10, (2014); Nallathiga R., Shaikh D.H., Shaikh F.T., Sheik A.F., Factors affecting the success / failure of road infrastructure projects under PPP in India, Journal of Construction Engineering and Project Management, 12, 4, pp. 1-12, (2017); Singh R., Public–private partnerships vs. traditional contracts for highways, Indian Economic Review, 53, 1, pp. 29-63, (2018); Gopalkrishna N., Karnam G., Performance analysis of national highways public private partnerships in India, Public Works Management and Policy, 20, 3, pp. 264-285, (2015); Peri R., Chen C., Dey D., “Hybrid Annuity Contracts for Road Projects in India, (2019); Ayman R., Alwan Z., McIntyre L., BIM for sustainable project delivery: Review paper and future development areas, Architectural Science Review, 63, 1, pp. 15-33, (2020); Abbasnejad B., Nepal M.P., Ahankoob A., Nasirian A., Drogemuller R., Building information modelling (BIM) adoption and implementation enablers in AEC firms: A systematic literature review, Architectural Engineering and Design Management, 17, 6, pp. 1-23, (2020); Sepasgozar M.E., Karimi R., Shirowzhan S., Mojtahedi M., Ebrahimzadeh S., McCarthy D., Delay causes and emerging digital tools: A novel model of delay analysis, including integrated project delivery and PMBOK, Buildings, 9, 9, pp. 1-37, (2019); Khoshfetrat R., Sarvari H., Chan D.W.M., Rakhshanifar M., Critical risk factors for implementing building information modelling (BIM): A Delphi-based survey, International Journal of Construction Management, 22, 12, pp. 1-10, (2020); Ahuja R., Sawhney A., Jain M., Arif M., Rakshit S., Factors influencing BIM adoption in emerging markets – the case of India, International Journal of Construction Management, 20, 1, pp. 65-76, (2020); Ahuja V., Yang J., Shankar R., Study of ICT adoption for building project management in the Indian construction industry, Automation in Construction, 18, 4, pp. 415-423, (2009); Mahalingam A., Yadav A.K., Varaprasad J., Investigating the role of lean practices in enabling BIM adoption: Evidence from two Indian cases, Journal of Construction Engineering and Management, 141, 7, pp. 1-11, (2015); Sawhney A., Mukherjee K.K., Rahimian F.P., Goulding J.S., Scenario thinking approach for leveraging ICT to support SMEs in the Indian construction industry, Procedia Engineering, 85, 12, pp. 446-453, (2014); Singh S., Kumar K., A study of lean construction and visual management tools through cluster analysis, Ain Shams Engineering Journal, 12, 1, pp. 1153-1162, (2021); Dixit S., Stefanska A., Musiuk A., Singh P., Study of enabling factors affecting the adoption of ICT in the Indian built environment sector, Ain Shams Engineering Journal, 12, 2, pp. 2313-2319, (2020); Ahuja R., Sawhney A., Arif M., Driving lean and green project outcomes using BIM: A qualitative comparative analysis, International Journal of Sustainable Built Environment, 6, 1, pp. 69-80, (2017); Saurav D., Priyanka S., Krystyna A., Structure equation model for the successful implementation of ICT / automation in construction project management in India, Creative Construction E-Conference, Croatia, pp. 51-58, (2020); Singh M., Kumar P., Rathi R., Modelling the barriers of lean six sigma for Indian micro-small medium enterprises: An ISM and MICMAC approach, Total Quality Management Journal, 31, 5, pp. 673-695, (2019); Pai S., Anand N., Mittal A., Singh I., Developing a framework for mitigation of project delays in roads and highways sector projects in India, Journal of Management Research and Analysis, 5, 3, pp. 357-366, (2020); Ahuja R., Sawhney A., Arif M., Prioritizing BIM capabilities of an organization: An interpretive structural modelling analysis, Procedia Engineering, 196, 6, pp. 2-10, (2017); Sawhney A., Mukherjee K.K., Rahimian F.P., Goulding J.S., Scenario thinking approach for leveraging ICT to support SMEs in the Indian construction industry, Procedia Engineering, 85, 12, pp. 446-453, (2014); Igwenagu C., Fundamentals of Research Methodology and Data Collection, (2016); Garg S., Few ways to succeed, many ways to fail: Asymmetrical performance of Indian highway PPP projects, Transportation Research Procedia, 48, 9, pp. 3860-3879, (2020); Kalidindi S., Singh L., Financing Road Projects in India Using PPP scheme” Mid-Continent Transportation Research Symposium, (2009); Gopalkrishna N., Karnam G., Performance analysis of national highways public private partnerships in India, Public Works Management and Policy, 20, 3, pp. 264-285, (2015); Venkateswaran C.B., Murugasan R., Time delay and cost overrun of road over bridge (ROB) construction projects in India, Journal of Construction in Developing Countries, 22, 2, pp. 79-96, (2017); Rai H., Jagannathan M., Kumar V.S., Claim tenability assessment in Indian real estate projects using ANN and decision tree models, Built Environment Project and Asset Management, 11, 3, pp. 1-20, (2020); Vilventhan A., Razin S., Rajadurai R., 4D BIM models for smart utility relocation management in urban infrastructure projects, Facilities, 39, 2, pp. 50-63, (2020); Billa A., Baffoetwum E., Construction delays in high-rise building projects in USA and India, International Journal of Information Research and Review, 6, 3, pp. 6164-6173, (2019); Mittal Y.K., Paul V.K., Identification of critical factors for delay in metro rail projects in India, International Journal of Students Research in Technology and Management, 6, 1, pp. 30-39, (2018); Edison J.C., Singla H.K., Development of a scale for factors causing delays in infrastructure projects in India, Construction Economics and Building, 20, 1, pp. 36-55, (2020); Narayanan S., Kure A.M., Palaniappan S., Study on time and cost overruns in mega infrastructure projects in india, Journal of the Institution of Engineers (India): Series A, 100, 1, pp. 139-145, (2019); Mevada J., Devkar G., Analysis of reasons for cost and time overrun in Indian megaprojects, International Conference on Advances in Sustainable Construction Materials and Civil Engineering Systems (ASCMCES-17), 120, 8, pp. 1-10, (2017); Tabish S.Z.S., Jha K.N., Identification and evaluation of success factors for public construction projects, Construction Management and Economics, 29, 8, pp. 809-823, (2011); Singh R., Delays and cost overruns in infrastructure projects: Extent, causes, and remedies, Economic and Political Weekly, 45, 21, pp. 43-54, (2010); Bhavsar V., Alex S.T., Vaishnav P.K., Jose A., Koshy N.G., Atiwadkar S., Investigation of critical factors influencing construction of airports: The case of India, International Journal of Construction Management, 22, 15, pp. 1-9, (2020); Eastman C., Liston K., A Guide to Building Information Modeling for Owners, Managers, Designers, Engineers, and contractors”, Second Edition, (2008); Succar B., Sher W., Williams A., Measuring BIM performance: Five metrics, Architectural Engineering and Design Management, 8, 2, pp. 120-142, (2012); Gu N., London K., Understanding and facilitating BIM adoption in the AEC industry, Automation in Construction, 19, 8, pp. 988-999, (2010); Smits W., Buiten M.V., Hartmann T., Yield-to-BIM: Impacts of BIM maturity on project performance, Building Research and Information, 45, 3, pp. 336-346, (2017); Vigneault M.A., Boton C., Chong H.Y., Cooper B., An innovative framework of 5D BIM solutions for construction cost management: A systematic review, Archives of Computational Methods in Engineering, 27, 4, pp. 1013-1030, (2020); Abbasnejad B., Nepal M.P., Ahankoob A., Nasirian A., Drogemuller R., Building information modelling (BIM) adoption and implementation enablers in AEC firms: A systematic literature review, Architectural Engineering and Design Management, 17, 6, pp. 1-23, (2020); Lee J., Yang H., Lim J., Hong T., Kim J., Jeong K., BIM-based preliminary estimation method considering the life cycle cost for decision-making in the early design phase, Journal of Asian Architecture and Building Engineering, 19, 4, pp. 384-399, (2020); Elghaish F., Abrishami S., Samra S.A., Gaterell M., Hosseini M.R., Wise R., Cash flow system development framework within integrated project delivery (IPD) using BIM tools, International Journal of Construction Management, 21, 6, pp. 555-570, (2021); Lee G., Borrmann A., BIM policy and management, Construction Management and Economics, 38, 5, pp. 413-419, (2020); Sawhney A., Singhal P., Drivers and barriers to the use of building information modelling in India, International Journal of 3-D Information Modelling, 2, 3, pp. 46-63, (2014); Ahuja R., Jain M., Sawhney A., Arif M., Adoption of BIM by architectural firms in India: Technology-organization-environment perspective, Architectural Engineering and Design Management, 12, 4, pp. 311-330, (2016); Munvar C., Mengistu D.G., Mahesh G., Concurrent delay analysis: Methods, case law, and expert perception, Journal of Legal Affairs and Dispute Resolution in Engineering and Construction, 12, 1, pp. 1-8, (2020); Vacanas Y., Danezis C., Determination of effective delay-avoidance practices in construction projects, Journal of Legal Affairs and Dispute Resolution in Engineering and Construction, 13, 1, pp. 1-9, (2021); Iyer K.C., Chaphalkar N.B., Joshi G.A., Understanding time delay disputes in construction contracts, International Journal of Project Management, 26, 2, pp. 174-184, (2008); Kar S., Jha K.N., Examining the effect of material management issues on the schedule and cost performance of construction projects based on a structural equation model: Survey of Indian experiences, Journal of Construction Engineering and Management, 146, 9, pp. 1-12, (2020); Sarkar D., Singh M., Risk analysis by integrated fuzzy expected value method and fuzzy failure mode and effect analysis for an elevated metro rail project of Ahmedabad, India, International Journal of Construction Management, 22, 10, pp. 1-12, (2020); Sharma V.K., Gupta P.K., Khitoliya R.K., Analysis of highway construction project time overruns using survey approach, Arabian Journal for Science and Engineering, 46, 4, pp. 4353-4367, (2020); Renuka S.M., Kamal S., Umarani C., A model to estimate the time overrun risk in construction projects, Theoretical and Empirical Researches in Urban Management, 12, 2, pp. 64-76, (2017); Doloi H., Sawhney A., Iyer K.C., Structural equation model for investigating factors affecting delay in Indian construction projects, Construction Management and Economics, 30, 10, pp. 869-884, (2012); Johari S., Jha K.N., Interrelationship among belief, intention, attitude, behavior, and performance of construction workers, Journal of Management in Engineering, 36, 6, pp. 1-14, (2020); Jagannathan M., Kumar V.S., Litigation in construction contracts: Literature review, Journal of Legal Affairs and Dispute Resolution in Engineering and Construction, 12, 1, pp. 1-9, (2020); Puri S.K., Sahay S., Role of ICTs in participatory development: An Indian experience, Information Technology for Development, 13, 2, pp. 133-160, (2007); Kar S., Jha K.N., Examining the effect of material management issues on the schedule and cost performance of construction projects based on a structural equation model: Survey of Indian experiences, Journal of Construction Engineering and Management, 146, 9, pp. 1-12, (2020); Olawale Y.A., Sun M., Cost and time control of construction projects: Inhibiting factors and mitigating measures in practice, Construction Management and Economics, 28, 5, pp. 37-41, (2014); Oladapo A.A., A quantitative assessment of the cost and time impact of variation orders on construction projects, Journal of Engineering, Design and Technology, 5, 1, pp. 35-48, (2007); Awwad K.A., Shibani A., Ghostin M., Exploring the critical success factors influencing BIM level 2 implementation in the UK construction industry: The case of SMEs, International Journal of Construction Management, 22, 10, pp. 1-8, (2020); Jin R., Zou Y., Gidado K., Ashton P., Painting N., Scientometric analysis of BIM-based research in construction engineering and management, Engineering, Construction and Architectural Management, 26, 8, pp. 1750-1776, (2019); Vidalakis C., Abanda F.H., Oti A.H., BIM adoption and implementation: Focusing on SMEs, Construction Innovation, 20, 1, pp. 128-147, (2020)</t>
  </si>
  <si>
    <t>H. Saxena; Malaviya National Institute of Technology, Jaipur, India; email: saxenahardik3@gmail.com</t>
  </si>
  <si>
    <t>Associated Cement Companies Ltd.</t>
  </si>
  <si>
    <t>ICJOA</t>
  </si>
  <si>
    <t>Indian Concr J</t>
  </si>
  <si>
    <t>2-s2.0-85148487848</t>
  </si>
  <si>
    <t>Bensalah M.; Elouadi A.; Mharzi H.</t>
  </si>
  <si>
    <t>Bensalah, Mounir (57207762573); Elouadi, Abdelmajid (56157502000); Mharzi, Hassan (56405493300)</t>
  </si>
  <si>
    <t>57207762573; 56157502000; 56405493300</t>
  </si>
  <si>
    <t>Overview: the opportunity of BIM in railway</t>
  </si>
  <si>
    <t>10.1108/SASBE-11-2017-0060</t>
  </si>
  <si>
    <t>https://www.scopus.com/inward/record.uri?eid=2-s2.0-85062873883&amp;doi=10.1108%2fSASBE-11-2017-0060&amp;partnerID=40&amp;md5=9674e0e4de09062f94902ca0f6b34937</t>
  </si>
  <si>
    <t>ENSAK – Colas Rail Maroc, Universite Ibn Tofail Kenitra, Casablanca, Morocco; ENSAK, Universite Ibn Tofail Kenitra, Casablanca, Morocco</t>
  </si>
  <si>
    <t>Bensalah M., ENSAK – Colas Rail Maroc, Universite Ibn Tofail Kenitra, Casablanca, Morocco; Elouadi A., ENSAK, Universite Ibn Tofail Kenitra, Casablanca, Morocco; Mharzi H., ENSAK, Universite Ibn Tofail Kenitra, Casablanca, Morocco</t>
  </si>
  <si>
    <t>Purpose: The authors will give an overview of the railway market, with a focus on Morocco, before seeing the challenges to face, before listing some benefits of rail links in terms of development, ecology, security, space management, etc. The authors will then give an overview of the development of BIM, its benefits, risks and issues. The purpose of this paper is to verify that the BIM can provide the railway with the tools to face some of its challenges and improve its productivity. Design/methodology/approach: This paper is part of our research project on the integration of BIM in railway, which is the result of a partnership between Colas Rail Maroc and the ENSAK of the Ibn Tofail University of Kenitra. The objective of this paper is mainly to confirm that the integration of BIM with the railway, through a theoretical and practical study, can have positive impacts. To do this, our methodology consists in studying briefly the development of the railway, the need to improve the budgets and schedules of the projects, to increase the productivity, before showing the advantages of the BIM in the sector of the Architecture, Engineering and Construction (AEC). The study of feedback from railway projects (chosen for their date of completion – beyond 2014, their size, their geographical situation in several countries and for the availability of literature in a new field) will confirm the initial hypotheses. Among the projects studied will be a project that has been the subject of an article written by the authors of this paper. In the discussion of the results, the authors will focus on the benefits, risks and limitations of integrating BIM into the railway. In conclusion, the authors are laying the groundwork for future research in the field. Findings: The cases study discussed in this paper and previous research confirms the hypotheses of the literature. The integration of BIM into railway projects can have several advantages: collaboration, time saving, cost optimization, prevention of conflicts between networks, construction before construction, optimization of facility management, improvement of the quality of works, prefabrication. They also allowed us to illustrate the risks (status and appropriation of the BIM model, lack of standardization of versions or software and lack of understanding of the basics of schedules and specifications) and limitations (lack of feedback, lack of adaptability and convergence of tools). These experiences have also shown that the use of BIM is not just a technological transition, but a revolution in the project management process, which requires several key success factors (participation of all, commitment, change management and adoption of the collaborative approach). Visualization, collaboration and conflict elimination are the three main chapters where the benefits of BIM can be organized. In fact, there is a lot of intersection between these chapters, but they have been chosen as the main ideas around which all the benefits can be better understood. Visualization primarily addresses the benefits to an individual and improving one’s personal understanding as a result of using BIM. The collaboration refers to the cooperative action of several team members, which is encouraged and facilitated by BIM. Conflict elimination mainly concerns project-related benefits, such as conflict reduction, waste, risks, costs and time. For railway infrastructure projects, the main purpose of using BIM is to improve the design integration process, internal project team communication and collision detection to eliminate risk of rehabilitation. Research limitations/implications: The application of the BIM process in railway infrastructure requires constant improvement. This concerns the development of libraries and the models available to all users in order to encourage the development of this methodology and, consequently, its use of information throughout the life cycle of an infrastructure work. Practical implications: The case study of real projects incorporating BIM confirms the results of the literature review. The benefits of integrating BIM into rail projects are multiple and proven: cost control, decision support, avoids extra work due to design errors, improves detection of interface problems, improves planning of vision, help with prefabrication and facility management, etc. Finally, the BIM process is able to overcome delays in procedures slowing the development of the construction industry in many countries, especially in Morocco, because of the slowness of design (or downright bad design). Social implications: The integration of BIM into rail is becoming a global trend. This integration requires government decisions and a maturation of technology and tools. The authorities of some developed countries studied (Sweden, UK, France, Germany) in the railways, at different stages of implementation, are adopting BIM in the process of setting up new railway projects. This political impulse is still behind in southern countries, such as Morocco. The trend and the data collected indicate an adoption between 2020 and 2030 of BIM in all/some AEC projects in developed countries. This will have an impact on other countries that will soon be doing the same, especially in the railway sector to adopt the BIM. Originality/value: As part of the realization of this paper, we proceeded to the implementation of an electrical substation as part of the project to build 40 electric traction substations built by Colas Rail on behalf of ONCF. © 2019, Mounir Bensalah, Abdelmajid Elouadi and Hassan Mharzi.</t>
  </si>
  <si>
    <t>Architecture; BIM; Building information modeling; Design; Engineering and construction; Management; Railway infrastructures</t>
  </si>
  <si>
    <t>Morocco; Architectural design; Availability; Budget control; Computer architecture; Information management; Investments; Network architecture; Office buildings; Productivity; Project management; Railroad transportation; Railroads; Rails; Architecture engineering; Benefit/risk; BIM; Building Information Modelling; Case-studies; Developed countries; Engineering and construction; Facilities management; Railway infrastructure; Railway project; architectural design; computer aided design; management; modeling; railway construction; transportation infrastructure; Integration</t>
  </si>
  <si>
    <t>Bavoux J.J., Les réseaux ferroviaires dans les pays en développement: une structuration encore souvent déficiente, Flux, 16, 41, pp. 17-27, (2000); Bensalah M., Elouadi A., Mharzi H., Optimization of cost of a Tram through the integration of BIM: a theoretical analysis, International Journal of Mechanical and Production Engineering (IJMPE), 5, 11, pp. 138-142, (2017); Bensalah M., Elouadi A., Mharzi H., Integrating BIM in railway projects review &amp; perspectives for Morocco and MENA, International Journal of Recent Scientific Research, 9, 1, pp. 23398-23403, (2018); Bensalah M., Elouadi A., Mharzi H., BIM integration to railway projects - case study, Contemporary Engineering Sciences, 11, 44, pp. 2181-2199, (2018); Bensalah M., Elouadi A., Mharzi H., BIM integration to railway – litterature &amp; exepriences critical review, Proceeding of the 11th International Colloquium of Logistics and Supply Chain Management LOGISTIQUA 2018, (2018); Bensalah M., Elouadi A., Mharzi H., BIM: technological development and software tools to integrate railway libraries, special &amp; normative constraints of large linear projects, Proceeding of the 5th European Conference Join-Trans 2018, pp. 68-73, (2018); Borrmann A., Hochmuth M., Konig M., Liebich T., Singer D., Germany’s governmental BIM initiative – assessing the performance of the BIM pilot projects, Proceeedings of the 16th International Conference on Computing in Civil and Building Engineering, (2016); Réseau global à l’horizon 2022, (2015); Davies R., Crespin-Mazet F., Linne A., Pardo C., Ingemannson Havenvid M., Harty C., Ivory C., Salle R., BIM in Europe: innovation networks in the construction sectors of Sweden, France and the UK, 31st Annual ARCOM Conference, pp. 1135-1144, (2015); Gamil M., Mapping between BIM and lean-construction, (2017); Kacimi M., Le 360, TRAMWAY: 29 KILOMÈTRES D’EXTENSION DANS L’AGGLOMÉRATION RABAT-SALÉ-TÉMARA D’ICI 2022, (2017); Kurwi S., Demian P., Hassan T.M., Integrating BIM and GIS in railway projects: a critical review, Presented at the 33rd Annual ARCOM Conference, pp. 45-53, (2017); Landes B., Interview to mediaconstruct.fr in 16/03/2016, (2016); Lu W., Chen K., Wang J., Xue F., Developing an open access BIM objects library: a Hong Kong study, Lean and Computing in Construction Congress-Volume 1: Proceedings of the Joint Conference on Computing in Construction, Heriot-Watt University, (2017); Nepal M.P., Staub-French S., Zhang J., Lawrence M., Pottinger R., Deriving construction features from an IFC model, Annual Conference of the Canadian Society for Civil Engineering 2008: Partnership for Innovation, Curran Associates, Inc, pp. 426-436, (2008); Norberg A., Implementing Building Information Modeling within the Railway Sector, (2012); Nuttens T., De Breuck V., Cattor R., Decock K., Hemeryk I., Using BIM models for the design of large rail infrastructure projects: key factors for a successful implementation, International Journal of Sustainable Development and Planning, 13, 1, pp. 73-83, (2018); Schéma directeur du TGV marocain, (2009); Rapport d’activité 2016, (2017); Pezeshki Z., Ivari S.A.S., Applications of BIM: a brief review and future outline, Archives of Computational Methods in Engineering, 25, 2, pp. 273-312, (2018); Singh V., Gu N., Wang X.Y., A theoretical framework of a BIM-based multi-disciplinary collaboration platform, Automation in Construction, 20, 2, pp. 134-144, (2011); Smith S., Building information modelling – moving Crossrail, UK, forward, Proceedings of the Institution of Civil Engineers - Management, 167, 3, pp. 141-151, (2014); Suchocki M., The BIM-for-rail opportunity, WIT Transactions on The Built Environment, 169, pp. 37-44, (2017); BIM: a blinding flash of the efficient, UK Government Construction Supplier Conference, (2011); Amdal M., Glad T., BIM Execution, Custom Attribution, and a Private Cloud: The Bergen Light Rail Project, (2016); Aranda-Mena G., Crawford J., Chevez A., Froese T., Building information modeling demystified: does it make business sense to adopt BIM?, International Journal of Managing Projects in Business, 2, 3, pp. 419-434, (2009); Bonin G., Cantisani G., Ranzo A., Loprencipe G., Atahan A.O., Retrofit of an existing Italian bridge rail for H4a containment level using simulation, International Journal of Heavy Vehicle Systems, 16, 1-2, pp. 258-270, (2009); Foeillet G., SNCF RESEAU BIM: Enjeux et Actions en cours, (2016); Data extracted from the UIC website, (2017)</t>
  </si>
  <si>
    <t>M. Bensalah; ENSAK – Colas Rail Maroc, Universite Ibn Tofail Kenitra, Casablanca, Morocco; email: mounir.bensalah@yahoo.com</t>
  </si>
  <si>
    <t>2-s2.0-85062873883</t>
  </si>
  <si>
    <t>European Conference on Computing in Construction, EC3 2022</t>
  </si>
  <si>
    <t>https://www.scopus.com/inward/record.uri?eid=2-s2.0-85177226091&amp;partnerID=40&amp;md5=b99ad513d0797faa08537c258c1ab93d</t>
  </si>
  <si>
    <t>The proceedings contain 77 papers. The special focus in this conference is on Computing in Construction. The topics include: PRECISE AND DENSE AI-BASED MOBILE 3D RECONSTRUCTION OF INDOOR SCENES BY CAMERA-LIDAR FUSION AND ODOMETRY; DATA INTEGRATION FOR DIGITAL TWINS IN THE BUILT ENVIRONMENT; IFC-BASED GENERATION OF SEMANTIC OBSTACLE MAPS FOR AUTONOMOUS ROBOTIC SYSTEMS; TOWARDS SEMANTIC INTEROPERABILITY FOR DEMAND-SIDE MANAGEMENT: A REVIEW OF BIM AND BAS ONTOLOGIES; ARTIFICIAL INTELLIGENCE FEASIBILITY IN CONSTRUCTION INDUSTRY; QUANTITY SURVEYORS SCORECARD IN THE 4IR: UNRAVELLING THE BIM RESPONSIVENESS IN DEVELOPING COUNTRIES; SCALEBIM: INTRODUCING A SCALABLE MODULAR FRAMEWORK TO TRANSFER POINT CLOUDS INTO SEMANTICALLY RICH BUILDING INFORMATION MODELS; THE BLOCKCHAIN’S TRANSFORMATION IN NEW FINANCING AND MANAGEMENT PROGRESS WITH THE APPLICATION OF SMART CONTRACTS AND METAVERSE; CONCEPTUAL FRAMEWORK OF A PROJECT BANK ACCOUNT (PBA) BLOCKCHAIN PAYMENT APPLICATION FOR THE CONSTRUCTION INDUSTRY; AN ARTIFICIAL INTELLIGENCE AND MIXED REALITY APPROACH FOR OPTIMIZING THE BRIDGE INSPECTION WORKFLOW; HOLOLABEL: AUGMENTED REALITY USER-IN-THE-LOOP ONLINE ANNOTATION TOOL FOR AS-IS BUILDING INFORMATION; IDENTIFYING USER REQUIREMENTS IN ORDER TO DIGITALLY ENABLE THE OFF-SITE FABRICATION OF STEEL REINFORCEMENT; DESIGNING A PARAMETER CATALOGUE FOR AN ALGORITHM-AIDED BIM TOOL; AN INNOVATIVE DIGITAL TWIN PROTOTYPES SYSTEM TO ENHANCE TENDER EVALUATION IN GREEN PUBLIC PROCUREMENT; A CONCEPT OF AN AUTOMATED DAMAGE MANAGEMENT FOR THE MAINTENANCE OF BRIDGE STRUCTURES AS A LIFE CYCLE ORIENTED APPROACH; A KNOWLEDGE MANAGEMENT STRATEGY FOR URBAN DIGITAL TWINS; DECISION SUPPORT SYSTEM FOR OCCUPANCY-ORIENTED FACILITY MANAGEMENT: METHODOLOGY AND FIRST RESULTS; GIS and BIM Integration Approaches for Early Railway Planning Phases; BIM BASED WORKFLOW FOR 4D CONSTRUCTION PLANNING; PREFACE.</t>
  </si>
  <si>
    <t>Tagliabue L.C.; Hall D.M.; Soman R.; Chassiakos A.; Nikolic D.</t>
  </si>
  <si>
    <t>24 July 2022 through 26 July 2022</t>
  </si>
  <si>
    <t>Rhodes</t>
  </si>
  <si>
    <t>978-887590226-1</t>
  </si>
  <si>
    <t>2-s2.0-85177226091</t>
  </si>
  <si>
    <t>Su M.; Yang B.; Wang X.</t>
  </si>
  <si>
    <t>Su, Meng (57439882900); Yang, Bauer (57439020400); Wang, Xiaomin (57439190300)</t>
  </si>
  <si>
    <t>57439882900; 57439020400; 57439190300</t>
  </si>
  <si>
    <t>Research on Integrated Design of Modular Steel Structure Container Buildings Based on BIM</t>
  </si>
  <si>
    <t>2022</t>
  </si>
  <si>
    <t>4574676</t>
  </si>
  <si>
    <t>10.1155/2022/4574676</t>
  </si>
  <si>
    <t>https://www.scopus.com/inward/record.uri?eid=2-s2.0-85124016875&amp;doi=10.1155%2f2022%2f4574676&amp;partnerID=40&amp;md5=6774774f52f9cc1afbe0db079bbeedb0</t>
  </si>
  <si>
    <t>School of Architectural Science and Engineering, Yangzhou University, Yangzhou, 225127, China; Yangzhou Tonglee Reefer Container Co, Ltd., Yangzhou, 225102, China; Jiangsu Provincial Architectural DandR Institute Co, Ltd., Nanjing, 210019, China</t>
  </si>
  <si>
    <t>Su M., School of Architectural Science and Engineering, Yangzhou University, Yangzhou, 225127, China; Yang B., Yangzhou Tonglee Reefer Container Co, Ltd., Yangzhou, 225102, China; Wang X., Jiangsu Provincial Architectural DandR Institute Co, Ltd., Nanjing, 210019, China</t>
  </si>
  <si>
    <t>Modular container buildings, as new modular steel structure buildings with the advantages of modular construction and transportation, fast construction speed, and conformance to the concept of sustainable development, have achieved rapid development in the field of civil engineering in recent years. However, in view of the incompatibility of the standards and systems between the traditional construction industry and the container manufacturing industry, contradictions between industrialization, standardization requirements and diversified demands of buildings, and the low integration of the design system of modular steel structure buildings, the further development of the modular container building industry has encountered a bottleneck. In this study, for resolving this problem, it was proposed to coordinate the modular sequence of the construction and container manufacturing, establish a modular system for modular steel structure buildings, establish a database of container building components and parts, and integrate BIM and PDM platforms, to strengthen professional coordination and improve the integrated design that can increase the integration of the whole process of design. The application and verification in pilot projects such as Huaduhui Commercial Street have approved that this design method can effectively improve the standardization, industrialization, and information levels of design, production, and construction, increase the diversity and overall quality of modular buildings, and promote the achievement of the integration target of the modular steel structure building system. © 2022 Meng Su et al.</t>
  </si>
  <si>
    <t>Gong X.L., Zhang Y.K., Construction and modification of container-A sustainable development of construction trial, World Architecture, 57, 10, pp. 124-125, (2010); Ling P.C.H., Tan C.S., Lee Y.H., Tu Y.E., Design consideration of container shelter in Malaysia, Jurnal Teknologi, 83, 5, pp. 1-7, (2021); Grant E.M., Pack 'em, rack 'em and stack 'em": The appropriateness of the use and reuse of shipping containers for prison accommodation, Construction Economics and Building, 13, 2, pp. 35-44, (2013); Zhao P., Study on Adaptive Design and Construction of Container Buildings, (2011); Wong L.L., The new bud light steel system and the geometric shape evolution of light steel framework for COVID-19 patients appointed hospital (Huoshenshan hospital), Journal of Intelligent and Fuzzy Systems, 39, pp. 9015-9026, (2020); Kriston C., Studio visit lot-ek, Architect, 101, pp. 74-77, (2012); Hough M.J., Lawson M., Design and construction of high-rise modular buildings based on recent projects, Proceedings of the Institution of Civil Engineers- Civil Engineering, 172, 6, pp. 137-144, (2019); Alread J., Shigeru ban, Journal of Architectural Education, 58, pp. 70-71, (2004); Eissa A., Monjur M., Yacine R., Factors for effective BIM governance, Journal of Building Engineering, 10, pp. 89-101, (2017); Ansah M.K., Chen X., Yang H.X., Lin L., Patrick L., Developing an automated BIM-based life cycle assessment approach for modularly designed high-rise buildings, Environmental Impact Assessment Review, 90, (2021); Lu Y., Liu Q., Chen Y.L., Yu L., Luo S.S., Research on structural design method of container house, Industrial Construction, 44, 10, pp. 130-136+97, (2014); Qin S., Wu Z.C., Yu L., Research on development of the interior system from KEP to KSI, Architectural Journal, 61, 7, pp. 17-23, (2014); Zheng C., Research on Integrated Architecture Design Based on BIM, (2012); Guo D.G., Computer Aided Architectural Design and Construction Management Based on BIM, (2014); Su M., Gao M., A new exploration of prefabricated modular container buildings - Design of Yangzhou Huaduhui Tourist Service Center, Jiangsu Construction, 38, 4, pp. 27-30, (2018); Palos S., Kiviniemi A., Kuusisto J., Future perspectives on product data management in building information Modeling, Construction Innovation, 14, 1, pp. 52-68, (2014); Lemes S., Lemes L., Blockchain in distributed cad environments, New Technologies, Development and Application II, 76, pp. 25-32, (2020); Bertolini M., Guardigli L., Upcycling shipping containers as building components: An environmental impact assessment, International Journal of Life Cycle Assessment, 25, 6, pp. 947-963, (2020); Su M., Gao M., Research on plant renovation and reuse based on container modular building, Industrial Construction, 50, 1, pp. 75-79, (2020); Giriunas K., Sezen H., Dupaix R.B., Evaluation, modeling, and analysis of shipping container building structures, Engineering Structures, 43, pp. 48-57, (2012); Gu J., Structural design of modular container buildings, Building Structure, 51, S1, pp. 1152-1156, (2021); Luo F.J., Bai Y., Hou J., Huang Y., Progressive collapse analysis and structural robustness of steel-framed modular buildings, Engineering Failure Analysis, 104, pp. 643-656, (2019)</t>
  </si>
  <si>
    <t>M. Su; School of Architectural Science and Engineering, Yangzhou University, Yangzhou, 225127, China; email: 834157071@qq.com</t>
  </si>
  <si>
    <t>2-s2.0-85124016875</t>
  </si>
  <si>
    <t>Reynoso Vanderhorst H.D.; Suresh S.; Renukappa S.; Heesom D.</t>
  </si>
  <si>
    <t>Reynoso Vanderhorst, Hamlet David (57698931600); Suresh, Subashini (55195079600); Renukappa, Suresh (8334277700); Heesom, David (56450921700)</t>
  </si>
  <si>
    <t>57698931600; 55195079600; 8334277700; 56450921700</t>
  </si>
  <si>
    <t>Frameworks for Standard Cases of Unmanned Aerial Systems in the Construction Industry</t>
  </si>
  <si>
    <t>05023006</t>
  </si>
  <si>
    <t>10.1061/JLADAH.LADR-969</t>
  </si>
  <si>
    <t>https://www.scopus.com/inward/record.uri?eid=2-s2.0-85176142016&amp;doi=10.1061%2fJLADAH.LADR-969&amp;partnerID=40&amp;md5=d693d8f0a22a7ee761bb610d56a92222</t>
  </si>
  <si>
    <t>School of Architecture and Built Environment, Faculty of Science and Engineering, Univ. of Wolverhampton, Grimstone St., Wolverhampton, WV10 0JR, United Kingdom; Reader of Construction Project Management and Director for Postgraduate Research Programme, School of Architecture and Built Environment, Faculty of Science and Engineering, Univ. of Wolverhampton, Grimstone St., Wolverhampton, WV10 0JR, United Kingdom</t>
  </si>
  <si>
    <t>Reynoso Vanderhorst H.D., School of Architecture and Built Environment, Faculty of Science and Engineering, Univ. of Wolverhampton, Grimstone St., Wolverhampton, WV10 0JR, United Kingdom; Suresh S., Reader of Construction Project Management and Director for Postgraduate Research Programme, School of Architecture and Built Environment, Faculty of Science and Engineering, Univ. of Wolverhampton, Grimstone St., Wolverhampton, WV10 0JR, United Kingdom; Renukappa S., School of Architecture and Built Environment, Faculty of Science and Engineering, Univ. of Wolverhampton, Grimstone St., Wolverhampton, WV10 0JR, United Kingdom; Heesom D., School of Architecture and Built Environment, Faculty of Science and Engineering, Univ. of Wolverhampton, Grimstone St., Wolverhampton, WV10 0JR, United Kingdom</t>
  </si>
  <si>
    <t>Uncertainty in the homologation of drone legislation for nations has resulted from the argument over whether to control developing technology. In the field of unmanned aerial systems (UAS) there is a lack of clarity in stablishing the policies. The intricacies involved in assessing risk probabilities, such as weight, altitude, commercial purpose, involvement of personnel, and other relevant variables, prompt countries to establish legislative frameworks for their UAS policies. This is driven by the recognition that homogeneity in certain application forms of UAS is achieved or discovered at varying rates. Therefore, the aim of this paper is to provide a comprehensive understanding of the ontologies that regulate UAS by utilizing standard operational cases or ideal application scenarios. Practices that fall outside of these established frameworks should be subject to ethical evaluation for regulation in the field of construction. A longitudinal study was used to observe the policy changes, evolution of the technology, applications, and trends. In addition, 28 interviews and 30 surveys were conducted involving policy makers, practitioners, service providers, and academics in the Dominican Republic to identify their position in the adequate process of adopting UAS. The findings indicate that policy implications involve various aspects, including building information modeling (BIM), aviation safety, technical inspection manuals, and the urban design of cities. These policies govern the types and capabilities of UAS adopted by construction companies. © 2023 American Society of Civil Engineers.</t>
  </si>
  <si>
    <t>Building information modeling (BIM); Digitalization; Frameworks; Inspections; Policies; Unmanned aerial systems (UAS)</t>
  </si>
  <si>
    <t>Antennas; Architectural design; Construction industry; Information theory; Risk assessment; Unmanned aerial vehicles (UAV); Building information modeling; Building Information Modelling; Digitalization; Framework; Legislative frameworks; Risk probabilities; Systems policies; Uncertainty; Unmanned aerial system; Unmanned aerial systems; Public policy</t>
  </si>
  <si>
    <t>Achuthan K., Hay N., Aliyari M., Ayele Y.Z., A digital information model framework for UAS-enabled bridge inspection, Energies, 14, 6017, pp. 1-17, (2021); Alamouri A., Lampert A., Gerke M., An exploratory investigation of UAS regulations in Europe and the impact on effective use and economic potential, Drones, 5, 63, pp. 1-16, (2021); Alsayed A., Nabawy M.R., Arvin F., Autonomous Aerial Mapping Using A Swarm of Unmanned Aerial Vehicles, pp. 1-7, (2022); Alvares J.S., Costa D.B., Melo R.R.S.D., Exploratory study of using unmanned aerial system imagery for construction site 3D mapping, Constr. Innovation, 18, 3, pp. 301-320, (2018); Bello S.A., Oyedele L.O., Akinade O.O., Bilal M., Delgado J.M.D., Akanbi L.A., Ajayi A.O., Owolabi H.A., Cloud computing in construction industry: Use cases, benefits and challenges, Autom. Constr., 122, FEB, (2021); Botin-Sanabria D.M., Mihaita A.S., Peimbert-Garcia R.E., Ramirez-Moreno M.A., Ramirez-Mendoza R.A., Lozoya-Santos J.D.J., Digital twin technology challenges and applications: A comprehensive review, Remote Sens., 14, 6, (2022); Civil Aviation Authority - The UK's Aviation Regulator, (2023); Cunliffe A.M., Anderson K., Debell L., Duffy J.P., A UK civil aviation authority (CAA)-approved operations manual for safe deployment of lightweight drones in research, Int. J. Remote Sens., 38, 810, pp. 2737-2744, (2017); Federal Aviation Administration, (2022); Gheisari M., Costa D.B., Irizarry J., Construction 4.0: An Innovation Platform for the Built Environment, pp. 264-288, (2020); Ham Y., Han K.K., Lin J.J., Golparvar-Fard M., Visual monitoring of civil infrastructure systems via camera-equipped Unmanned Aerial Vehicles (UAVs): A review of related works, Visualization Eng., 4, 1, pp. 1-8, (2016); Herrmann M., Collaboration and Integration in Construction, Engineering, Management and Technology, pp. 1-10, (2020); Hildmann H., Kovacs E., Review: Using Unmanned Aerial Vehicles (UAVs) as Mobile Sensing Platforms (MSPs) for disaster response, civil security and public safety, Drones, 3, 59, pp. 1-26, (2019); Huang C., Chen Y.-C., Harris J., Regulatory compliance and socio-demographic analyses of civil unmanned aircraft systems users, Technol. Soc., 65, pp. 1-10, (2021); Joint Authorities for Rulemaking on Unmanned Systems, (2019); Lee D., Lee S.H., Masoud N., Krishnan M.S., Li V.C., Integrated digital twin and blockchain framework to support accountable information sharing in construction projects, Autom. Constr., 127, JUL, (2021); Li Y., Liu C., Applications of multirotor drone technologies in construction management, Int. J. Constr. Manage., 19, 5, pp. 401-412, (2019); Mohtich F.E., El-Ayachi M., Bensiali S., Idri A., Ait Hou I., Deep Learning Approach Applied to Drone Imagery for Real Estate Tax Assessment: Case of the Tax on Unbuilt Land Kenitra-Morocco, pp. 121-127, (2022); Morgenthal G., Hallermann N., Kersten J., Taraben J., Debus P., Helmrich M., Rodehorst V., Framework for automated UAS-based structural condition assessment of bridges, Autom. Constr., 97, JAN, pp. 77-95, (2019); Mueller E.R., Kopardekar P.H., Goodrich K.H., Enabling Airspace Integration for High-density On-demand Mobility Operations, pp. 1-5, (2017); Ojha A., Shakerian S., Habibnezhad M., Jebelli H., Lee S., Fardhosseini M.S., Feasibility of Using Physiological Signals from A Wearable Biosensor to Monitor Dehydration of Construction Workers, pp. 20-28, (2020); Onososen A.O., Musonda I., Onatayo D., Tjebane M.M., Saka A.B., Fagbenro R.K., Impediments to construction site digitalisation using Unmanned Aerial Vehicles (UAVs), Drones, 7, 1, (2023); Ramsewak D., Mohammed N.S., Sookram N., Unoccupied aerial systems: A review of regulatory and legislative frameworks in the Caribbean, Drones, 6, 170, pp. 1-12, (2022); Rashid A.A., Khan S.A., Al-Ghamdi S.G., Koc M., Additive manufacturing: Technology, applications, markets, and opportunities for the built environment, Autom. Constr., 118, OCT, (2020); Reinhardt D., CoBuilt 4.0: Investigating the potential of collaborative robotics for subject matter experts, Int. J. Archit. Comput., 18, 4, pp. 353-370, (2020); Reynoso Vanderhorst H., Heesom D., Suresh S., Renukappa S., Burnham K., Application of UAS and Revit for Pipeline Design, pp. 2-7, (2020); Reynoso Vanderhorst H., Heesom D., Suresh S., Renukappa S., Burnham K., Barriers and cost model of implementing unmanned aerial system (UAS) services in a decentralised system: Case of the Dominican Republic, Constr. Innovation, 23, 4, pp. 1471-4175, (2022); Sidani A., Dinis F.M., Duarte J., Sanhudo L., Calvetti D., Baptista J.S., Martins J.P., Soeiro A., Recent tools and techniques of BIM-based augmented reality: A systematic review, J. Build. Eng., 42, OCT, (2021); Simic V., Lazarevic D., Dobrodolac M., Picture fuzzy WASPAS method for selecting last-mile delivery mode: A case study of Belgrade, Eur. Transp. Res. Rev., 13, 43, pp. 1-22, (2021); Stepien-Zalucka B., Drones, real estate video surveillance, and neighbourhood right to privacy - The potential area of normative impact from the perspective of the polish law, J. Intell. Rob. Syst., 106, 14, pp. 1-8, (2022); Su T., Li H., An Y., A BIM and machine learning integration framework for automated property valuation, J. Build. Eng., 44, DEC, (2021); Uryasheva A., Kulbeda M., Rodichenko N., Tsetserukou D., DroneGraffiti: Autonomous Multi-UAV Spray Painting, pp. 1-2, (2019); Vanderhorst H.R., Suresh S., Renukappa S., Heesom D., Strategic framework of unmanned aerial systems integration in the disaster management public organisations of the Dominican Republic, Int. J. Disaster Risk Reduct., 56, APR, (2021); Wang J., Liu Y., Niu S., Song H., Lightweight blockchain assisted secure routing of swarm UAS networking, Comput. Commun., 161, JAN, pp. 131-140, (2021); White S.M., Schaefer M., Barfield P., Cantrell R., Watson G.J., Cost benefit analysis of survey methods for assessing intertidal sediment disturbance: A bait collection case study, J. Environ. Manage., 306, MAR, (2022); Wu J., Wang X., Dang Y., Lv Z., Digital twins and artificial intelligence in transportation infrastructure: Classification, application, and future research directions, Comput. Electr. Eng., 101, JUL, (2022); Yildizel S.A., Calis G., Unmanned aerial vehicles for civil engineering: Current practises and regulations, Eur. J. Sci. Technol., 16, AUG, pp. 925-932, (2019); Zhou Z., Irizarry J., Lu Y., A multidimensional framework for unmanned aerial system applications in construction project management, J. Manage. Eng., 34, 3, (2018)</t>
  </si>
  <si>
    <t>H.D. Reynoso Vanderhorst; School of Architecture and Built Environment, Faculty of Science and Engineering, Univ. of Wolverhampton, Wolverhampton, Grimstone St., WV10 0JR, United Kingdom; email: h.d.reynosovanderhorst@wlv.ac.uk</t>
  </si>
  <si>
    <t>2-s2.0-85176142016</t>
  </si>
  <si>
    <t>Manzoor B.; Othman I.; Gardezi S.S.S.; Harirchian E.</t>
  </si>
  <si>
    <t>Manzoor, Bilal (57221966307); Othman, Idris (54995412700); Gardezi, Syed Shujaa Safdar (56239862200); Harirchian, Ehsan (57211785800)</t>
  </si>
  <si>
    <t>57221966307; 54995412700; 56239862200; 57211785800</t>
  </si>
  <si>
    <t>Strategies for adopting building information modeling (Bim) in sustainable building projects—A case of Malaysia</t>
  </si>
  <si>
    <t>249</t>
  </si>
  <si>
    <t>10.3390/buildings11060249</t>
  </si>
  <si>
    <t>https://www.scopus.com/inward/record.uri?eid=2-s2.0-85108829209&amp;doi=10.3390%2fbuildings11060249&amp;partnerID=40&amp;md5=e1520fd1a25e92db824c2481bf5e74c8</t>
  </si>
  <si>
    <t>Department of Civil &amp; Environmental Engineering, University Technology PETRONAS, Seri Iskandar, 32610, Malaysia; Department of Civil Engineering, Capital University of Science and Technology (CUST), Islamabad, 44000, Pakistan; Institute of Structural Mechanics (ISM), Bauhaus-Universität Weimar, Weimar, 99423, Germany</t>
  </si>
  <si>
    <t>Manzoor B., Department of Civil &amp; Environmental Engineering, University Technology PETRONAS, Seri Iskandar, 32610, Malaysia; Othman I., Department of Civil &amp; Environmental Engineering, University Technology PETRONAS, Seri Iskandar, 32610, Malaysia; Gardezi S.S.S., Department of Civil Engineering, Capital University of Science and Technology (CUST), Islamabad, 44000, Pakistan; Harirchian E., Institute of Structural Mechanics (ISM), Bauhaus-Universität Weimar, Weimar, 99423, Germany</t>
  </si>
  <si>
    <t>In terms of sustainable growth, Malaysia’s construction industry faces significant chal-lenges, such as construction costs and lack of awareness. To meet these challenges, it is essential to integrate building information modeling (BIM) and sustainable development. As a result, this study aimed to establish strategies for adopting BIM in sustainable building projects. A systematic literature review was performed to classify the strategies to accomplish this aim, followed by a questionnaire survey of 129 construction project stakeholders. Mean score and exploratory factor analysis (EFA) were conducted to explore the detailed influence of BIM adoption strategies in sustainable building projects. The results revealed that “workshops, lectures, and conference events are used to enhance public awareness” and “better information on the costs and benefits of sustainable materials” and “strengthened sustainable development” were the most essential strategies to boost sustainable growth in building projects. Furthermore, EFA was conducted to undertake the group analysis, namely, to identify the standardization-related strategy, economic-related strategy, awareness-related strategy, and environment-related strategy. This study paves the way for future scholars, policymakers, and practitioners to investigate the limitations of future studies. © 2021 by the authors. Licensee MDPI, Basel, Switzerland.</t>
  </si>
  <si>
    <t>Building information modeling; Construction; Projects; Strategies; Sustainable building</t>
  </si>
  <si>
    <t>Shaikh A.H., Malaysia’s Public Enterprises: A Performance Evaluation, Asean Econ. Bull, 9, pp. 207-218, (1992); Stahl C.W., Appleyard R.T., International Manpower Flows in Asia: An Overview, Asian Pac. Migr. J, 1, pp. 417-476, (1992); Ariffin A.S., Inculcating Innovation Culture and Developing Strategic Management of Technology and Innovation Plan in SME’s for Wealth Creation to support Malaysia National Entrepreneurship Policy 2030, J. Sci. Technol. Innov. Policy, 5, (2019); Bin Ibrahim A.R., Roy M.H., Ahmed Z., Imtiaz G., An investigation of the status of the Malaysian construction industry, Benchmarking Int. J, 17, pp. 294-308, (2010); Li Z., Quan S.J., Yang P.P.-J., Energy performance simulation for planning a low carbon neighborhood urban district: A case study in the city of Macau, Habitat Int, 53, pp. 206-214, (2016); Diaz-Sarachaga J.M., Jato-Espino D., Castro-Fresno D., Methodology for the development of a new Sustainable Infrastructure Rating System for Developing Countries (SIRSDEC), Environ. Sci. Policy, 69, pp. 65-72, (2017); Olawumi T.O., Chan D.W., Identifying and prioritizing the benefits of integrating BIM and sustainability practices in construction projects: A Delphi survey of international experts, Sustain. Cities Soc, 40, pp. 16-27, (2018); Fearnside P.M., Challenges for sustainable development in Brazilian Amazonia, Sustain. Dev, 26, pp. 141-149, (2018); Manzoor B., Othman I., Manzoor M., Evaluating the critical safety factors causing accidents in high-rise building projects, Ain Shams Eng. J, (2021); Khan H.H., Malik M.N., Zafar R., Goni F.A., Chofreh A.G., Klemes J.J., Alotaibi Y., Challenges for sustainable smart city development: A conceptual framework, Sustain. Dev, 28, pp. 1507-1518, (2020); Special Working Session World commission on environment and development, Our. Common. Futur, 17, pp. 1-91, (1987); Oh T.H., Hasanuzzaman M., Selvaraj J., Teo S.C., Chua S.C., Energy policy and alternative energy in Malaysia: Issues and challenges for sustainable growth—An update, Renew. Sustain. Energy Rev, 81, pp. 3021-3031, (2018); Prizeman O., Pezzica C., Taher A., Boughanmi M., Networking Historic Environmental Standards to Address Modern Challenges for Sustainable Conservation in HBIM, Appl. Sci, 10, (2020); Pan S.-Y., Gao M., Kim H., Shah K., Pei S.-L., Chiang P.-C., Advances and challenges in sustainable tourism toward a green economy, Sci. Total. Environ, 635, pp. 452-469, (2018); Banihashemi S., Hosseini M.R., Golizadeh H., Sankaran S., Critical success factors (CSFs) for integration of sustainability into construction project management practices in developing countries, Int. J. Proj. Manag, 35, pp. 1103-1119, (2017); Abolore A.A., Comparative study of environmental sustainability in building construction in Nigeria and Malaysia, J. Emerg. Trends Econ. Manag. Sci, 3, pp. 951-961, (2012); Jamaludin S.Z.H.S., Mahayuddin A., Hamid A., Challenges of Integrating Affordable and Sustainable Housing in Malaysia, IOP Conference Series: Earth and Environmental Science, 140, (2018); Durdyev S., Ismail S., Ihtiyar A., Abu Bakar N.F.S., Darko A., A partial least squares structural equation modeling (PLS-SEM) of barriers to sustainable construction in Malaysia, J. Clean. Prod, 204, pp. 564-572, (2018); Karakhan A.A., Gambatese J., Simmons D.R., Nnaji C., How to improve workforce development and sustainability in construction, Construction Research Congress 2020: Safety, Workforce, and Education, pp. 21-30, (2020); Yap J.B.H., Ni Chow I., Shavarebi K., Criticality of Construction Industry Problems in Developing Countries: Analyzing Malaysian Projects, J. Manag. Eng, 35, (2019); Saieg P., Sotelino E.D., Nascimento D., Caiado R., Interactions of Building Information Modeling, Lean and Sustainability on the Architectural, Engineering and Construction industry: A systematic review, J. Clean. Prod, 174, pp. 788-806, (2018); Darko A., Zhang C., Chan A.P., Drivers for green building: A review of empirical studies, Habitat Int, 60, pp. 34-49, (2017); Ahmad T., Aibinu A.A., Stephan A., Managing green building development—A review of current state of research and future directions, Build. Environ, 155, pp. 83-104, (2019); Ge J., Luo X., Hu J., Chen S., Life cycle energy analysis of museum buildings: A case study of museums in Hangzhou, Energy Build, 109, pp. 127-134, (2015); Chen L., Luo H., A BIM-based construction quality management model and its applications, Autom. Constr, 46, pp. 64-73, (2014); Islam H., Jollands M., Setunge S., Haque N., Bhuiyan M.A., Life cycle assessment and life cycle cost implications for roofing and floor designs in residential buildings, Energy Build, 104, pp. 250-263, (2015); Straub A., Estimating the Service Lives of Building Products in Use, J. Civ. Eng. Arch, 9, (2015); Verbeeck G., Henss H., Life cycle inventory of buildings: A calculation method, Build. Environ, 45, pp. 1037-1041, (2010); Curry E., O'Donnell J., Hasan S., Keane M., O'Riain S., Linking building data in the cloud: Integrating cross-domain building data using linked data, Adv. Eng. Inform, 27, pp. 206-219, (2013); Bynum P., Issa R.R.A., Olbina S., Building Information Modeling in Support of Sustainable Design and Construction, J. Constr. Eng. Manag, 139, pp. 24-34, (2013); Kota S., Haberl J.S., Clayton M.J., Yan W., Building Information Modeling (BIM)-based daylighting simulation and analysis, Energy Build, 81, pp. 391-403, (2014); Gassar A.A.A., Cha S.H., Energy prediction techniques for large-scale buildings towards a sustainable built environment: A review, Energy Build, 224, (2020); Zou Z., Liu Y., Ahmad N., Sial M., Badulescu A., Zia-Ud-Din M., Badulescu D., What Prompts Small and Medium Enterprises to Implement CSR? A Qualitative Insight from an Emerging Economy, Sustainability, 13, (2021); Valdes-Vasquez R., Klotz L.E., Social Sustainability Considerations during Planning and Design: Framework of Processes for Construction Projects, J. Constr. Eng. Manag, 139, pp. 80-89, (2013); Carvajal-Arango D., Bahamon-Jaramillo S., Aristizabal-Monsalve P., Vasquez-Hernandez A., Botero L.F.B., Relationships between lean and sustainable construction: Positive impacts of lean practices over sustainability during construction phase, J. Clean. Prod, 234, pp. 1322-1337, (2019); Munaro M.R., Tavares S.F., Braganca L., Towards circular and more sustainable buildings: A systematic literature review on the circular economy in the built environment, J. Clean. Prod, 260, (2020); Kemp R., Parto S., Gibson R.B., Governance for sustainable development: Moving from theory to practice, Int. J. Sustain. Dev, 8, (2005); Cuthill M., Strengthening the ‘social’ in sustainable development: Developing a conceptual framework for social sustainability in a rapid urban growth region in Australia, Sustain. Dev, 18, pp. 362-373, (2010); Berchin I.I., Sima M., De Lima M.A., Biesel S., Dos Santos L.P., Ferreira R.V., Guerra J.B.S.O.D.A., Ceci F., The importance of international conferences on sustainable development as higher education institutions’ strategies to promote sustainability: A case study in Brazil, J. Clean. Prod, 171, pp. 756-772, (2018); Filho W.L., Shiel C., Paco A., Mifsud M., Avila L.V., Brandli L.L., Molthan-Hill P., Pace P., Azeiteiro U.M., Vargas V.R., Et al., Sustainable Development Goals and sustainability teaching at universities: Falling behind or getting ahead of the pack?, J. Clean. Prod, 232, pp. 285-294, (2019); Caiado R.G.G., Quelhas O.L.G., Nascimento D.L.D.M., Anholon R., Filho W.L., Towards sustainability by aligning operational programmes and sustainable performance measures, Prod. Plan. Control, 30, pp. 413-425, (2019); Presley A., Meade L., Benchmarking for sustainability: An application to the sustainable construction industry, Benchmarking Int. J, 17, pp. 435-451, (2010); Sarkar O., Katakojwala R., Mohan S.V., Low carbon hydrogen production from a waste-based biorefinery system and environmental sustainability assessment, Green Chem, 23, pp. 561-574, (2021); Tushar Q., Bhuiyan M.A., Zhang G., Maqsood T., An integrated approach of BIM-enabled LCA and energy simulation: The optimized solution towards sustainable development, J. Clean. Prod, 289, (2021); Wong K., Fan Q., Building information modelling (BIM) for sustainable building design, Facilities, 31, pp. 138-157, (2013); Santos R., Costa A.A., Grilo A., Bibliometric analysis and review of Building Information Modelling literature published between 2005 and 2015, Autom. Constr, 80, pp. 118-136, (2017); Yudelson J., Green Building A to Z: Understanding the Language of Green Building, (2007); Son H., Kim C., Chong W.K., Chou J.-S., Implementing sustainable development in the construction industry: Constructors’ perspectives in the US and Korea, Sustain. Dev, 19, pp. 337-347, (2009); Ahmad T., Thaheem M.J., Anwar A., Developing a green-building design approach by selective use of systems and techniques, Arch. Eng. Des. Manag, 12, pp. 29-50, (2016); Hwang B.G., Tan J.S., Green building project management: Obstacles and solutions for sustainable development, Sustain. Dev, 20, pp. 335-349, (2010); Salam M.A., An empirical investigation of the determinants of adoption of green procurement for successful green supply chain management, Proceedings of the 2008 4th IEEE International Conference on Management of Innovation and Technology, pp. 1038-1043; Qian Q.K., Chan E.H.W., Government measures for promoting Building Energy Efficiency (BEE): A comparative study between China and some developed countries, Proceedings of the 12th International Research Symposium on Advancement of Construction Management and Real Estate (CRIOCM 2007), pp. 51-56; Qian Q.K., Fan K., Chan E.H.W., Regulatory incentives for green buildings: Gross floor area concessions, Build. Res. Inf, 44, pp. 675-693, (2016); Hakkinen T., Belloni K., Barriers and drivers for sustainable building, Build. Res. Inf, 39, pp. 239-255, (2011); Manzoor B., Othman I., Safety Management Model During Construction Focusing on Building Information Modeling (BIM), Lect. Notes Civ. Eng, pp. 31-37, (2021); Qureshi A.H., Alaloul W.S., Manzoor B., Musarat M.A., Saad S., Ammad S., Implications of machine learning integrated technologies for construction progress detection under industry 4.0 (IR 4.0), Proceedings of the 2020 Second International Sustainability and Resilience Conference: Technology and Innovation in Building Designs (51154), pp. 1-6; Shi Q., Zuo J., Huang R., Huang J., Pullen S., Identifying the critical factors for green construction—An empirical study in China, Habitat Int, 40, pp. 1-8, (2013); Construction M.-H., The business value of BIM in North America: Multi-year trend analysis and user ratings (2007–2012), Proceedings of the AIA AAJ National Conference, (2012); NBS, National BIM Report 2017, (2017); Wang G., Song J., The relation of perceived benefits and organizational supports to user satisfaction with building information model (BIM), Comput. Hum. Behav, 68, pp. 493-500, (2017); Cao D., Li H., Wang G., Impacts of Isomorphic Pressures on BIM Adoption in Construction Projects, J. Constr. Eng. Manag, 140, (2014); Rock M., Hollberg A., Habert G., Passer A., LCA and BIM: Visualization of environmental potentials in building construction at early design stages, Build. Environ, 140, pp. 153-161, (2018); Chastas P., Theodosiou T., Bikas D., Embodied energy in residential buildings-towards the nearly zero energy building: A literature review, Build. Environ, 105, pp. 267-282, (2016); Motuziene V., Rogoza A.V., Lapinskiene T., Vilutienė, Construction solutions for energy efficient single-family house based on its life cycle multi-criteria analysis: A case study, J. Clean. Prod, 112, pp. 532-541, (2016); Pallant J., Manual S.S., A step by step guide to data analysis using SPSS for windows, SPSS Survival Manual, (2007); Gauthier T., Detecting Trends Using Spearman’s Rank Correlation Coefficient, Environ. Forensics, 2, pp. 359-362, (2001); Chan A.P.C., Darko A., Olanipekun A.O., Ameyaw E.E., Critical barriers to green building technologies adoption in developing countries: The case of Ghana, J. Clean. Prod, 172, pp. 1067-1079, (2018); Darko A., Chan A.P.C., Strategies to promote green building technologies adoption in developing countries: The case of Ghana, Build. Environ, 130, pp. 74-84, (2018); Zhang R., Tang Y., Wang L., Wang Z., Factors Influencing BIM Adoption for Construction Enterprises in China, Adv. Civ. Eng, 2020, (2020); Ayarkwa J., Acheampong A., Wiafe F., Boateng B.E., Factors affecting the implementation of sustainable construction in Ghana: The architect’s perspective, Proceedings of the ICIDA 2017—6th International Conference on Infrastructure Development in Africa, pp. 12-14; Abidin N.Z., Sustainable practices in Malaysia: Are we ready for it?, Proceedings of the Global Conference on Global Warming 2008 (GCGW-08), (2008); Darko A., Chan A.P.C., Ameyaw E.E., He B.-J., Olanipekun A.O., Examining issues influencing green building technologies adoption: The United States green building experts’ perspectives, Energy Build, 144, pp. 320-332, (2017); Doan D.T., GhaffarianHoseini A., Naismith N., GhaffarianHoseini A., Zhang T., Tookey J., Examining critical perspectives on Building Information Modelling (BIM) adoption in New Zealand, Smart Sustain. Built Environ, (2020)</t>
  </si>
  <si>
    <t>E. Harirchian; Institute of Structural Mechanics (ISM), Bauhaus-Universität Weimar, Weimar, 99423, Germany; email: ehsan.harirchian@uni-weimar.de</t>
  </si>
  <si>
    <t>2-s2.0-85108829209</t>
  </si>
  <si>
    <t>Rzhvskyi A.; Bil E.A.; Witeck G.; Aquere A.L.; Lima R.M.; Granja J.; Azenha M.</t>
  </si>
  <si>
    <t>Rzhvskyi, Anton (57218937845); Bil, Elżbieta A. (57218936044); Witeck, Gabriela (57218935543); Aquere, André L. (54956568600); Lima, Rui M. (24476304200); Granja, José (55214708700); Azenha, Miguel (57200948343)</t>
  </si>
  <si>
    <t>57218937845; 57218936044; 57218935543; 54956568600; 24476304200; 55214708700; 57200948343</t>
  </si>
  <si>
    <t>Communication tools used by distributed teams in a BIM learning project</t>
  </si>
  <si>
    <t>International Symposium on Project Approaches in Engineering Education</t>
  </si>
  <si>
    <t>https://www.scopus.com/inward/record.uri?eid=2-s2.0-85090846365&amp;partnerID=40&amp;md5=50fd81af43c037178e0ba7a2065b24ac</t>
  </si>
  <si>
    <t>Department of Production and Systems, School of Engineering, University of Minho, Portugal; Department of Civil and Environment Engineering, Faculty of Technology, University of Brasília, Brazil; ALGORITMI Center, School of Engineering, University of Minho, Portugal; ISISE, Department of Civl Engineering, School of Engineering, University of Minho, Portugal</t>
  </si>
  <si>
    <t>Rzhvskyi A., Department of Production and Systems, School of Engineering, University of Minho, Portugal; Bil E.A., Department of Production and Systems, School of Engineering, University of Minho, Portugal; Witeck G., Department of Production and Systems, School of Engineering, University of Minho, Portugal; Aquere A.L., Department of Civil and Environment Engineering, Faculty of Technology, University of Brasília, Brazil; Lima R.M., Department of Production and Systems, School of Engineering, University of Minho, Portugal, ALGORITMI Center, School of Engineering, University of Minho, Portugal; Granja J., ISISE, Department of Civl Engineering, School of Engineering, University of Minho, Portugal; Azenha M., ISISE, Department of Civl Engineering, School of Engineering, University of Minho, Portugal</t>
  </si>
  <si>
    <t>The constant changes in the world market demand flexible and fluid organizational structures, such as rotating and engaging human effort, to provide high performance. Therefore, organizations make use of distributed multicultural teams, meetings, and online lead projects. However, these social categorization processes can become a disadvantage if trigger potential conflicts during task performance. Distributed teams can also be difficult to manage, and their members can face extra adversities in communication. Architecture, Engineering and Construction Industry (AEC), is a context where the use of distributed teams is growing significantly, particularly through the enabling features of Building Information Modelling (BIM) methodologies. This paper was aimed at the diagnosis of communication behaviour in distributed teams in the context of a PBL methodology that requested students to work in distributed teams on two distinct locations. For that, the authors managed a workshop on Lean Project Management and Collaborative Tools in the European Master in Building Information Modelling (BIM A+) using a Lego for Scrum activity, adapted to a team of students distributed in Portugal and Slovenia. After that, nine distributed teams of students had to design exposition pavilions in BIM platform and using collaborative tools. At the end, each team had to present the project for the entire body of students and faculty, located in Guimaraes (Portugal) and Ljubljana (Slovenia). © 2020 University of Minho. All rights reserved.</t>
  </si>
  <si>
    <t>Agile Project Management; Communications tools; Distributed teams; Lean project management</t>
  </si>
  <si>
    <t>Alizadehsalehi S., Hadavi A., Huang J.C., BIM/MR-Lean construction project delivery management system, (2019); Alontani M. S., Qureshi M. R. J., A Proposal to Improve Communication Between Distributed Development Teams, I. J. Intelligent and Applications, (2014); Ballard G., Tommelein I., Current process benchmark for the Last Planner System Lean Construction, (2016); Berczuk S., Back to Basics: The Role of Agile Principles in Success with a Distributed Scrum Team, Agile Conference (AGILE), IEEE, pp. 382-388, (2007); Da Silva F., Costa C., Franca C., Challenges and Solutions in Distributed Software Development Project Management: A Systematic Literature Review, Proceedings of The Fifth IEEE International Conference on Global Software Engineering (ICGSE), pp. 87-96, (2010); Escudeiro N., Escudeiro P., Barata A., Lobo C., Enhancing students teamwork and communication skills in international settings, International Conference on Information Technology Based Higher Education and Training, (2011); Georgios P., Moving from traditional to agile software development methodologies also on large, distributed projects, International Conference on Strategic Innovative Marketing, IC-SIM 2014, (2014); Gupta S., Moon S., Developing lean management framework for building information modelling (BIM)-based construction project, Proceedings of 22nd International Conference on Advancement of Construction Management and Real Estate, CRIOCM 2017, pp. 851-861, (2019); Hamzeh F., Ballard G., Tommelein I., Improving construction workflow-the connective role of lookahead planning, Proceedings for the 16th Annual Conference of the International Group for Lean Construction, pp. 635-646, (2008); Harush R., Lisak A., Glikson E., The bright side of social categorization, Cross Cultural &amp; Strategic Management, (2018); Jones D. T., Womack J. P., Lean thinking, (2012); Karhatsu Henri, Et al., Building blocks for self-organizing software development teams a framework model and empirical pilot study, 2010 2nd International Conference on Software Technology and Engineering, pp. V1-297, (2010); VTT Technical Research Centre of Finland, (2000); Kumar S. S., McArthur J. J., Streamlining Building Information Model Creation Using Agile Project Management, WIT Transactions on the Built Environment, pp. 229-240, (2015); Moe Nils Brede, Et al., Coaching a global agile virtual team, 2015 IEEE 10th International Conference on Global Software Engineering, pp. 33-37, (2015); Nilugal K.C., Thaker N., Molugulu N., Andrew S.X.J., Ugandar R.E., Chittur A.I., The effectiveness of communication skills, team work and professionalism: A study on the performance of pharmaceutical industry employees, Der Pharmacia Lettre, 7, 7, pp. 396-404, (2015); Razdan R., Polanco R., Ackerman Z., Vidot X., Razdan D., GANDALF: A real-world solution to the "soft Skills" problem for engineering careers, IEEE Technology and Engineering Management Conference, TEMSCON, (2019); Sakikhales M. H., Stravoravdis S., Building Information Modelling, Building Performance, Design and Smart Construction, (2017); Schleutker K., Caggiano V., Coluzzi F., Lujan J.L.P., Soft skills and European labour market: Interviews with Finnish and Italian managers, Edizioni Universitarie di Lettere Economia Diritto, (2019); Seshadri V., Elangovan N., Role of Manager in Geographically Distributed Team; A Review, Journal of Management (JOM), (2019); Sievi-Korte O., Richardson I., Beecham S., Software architecture design in global software development: An empirical study, Journal of Systems and Software, (2019); Son S., Park Heejun, Conflict management in a virtual team, The 5th International Conference on New Trends in Information Science and Service Science, pp. 273-276, (2011); Srivastava P., Jain S., A leadership framework for distributed self-organized scrum teams, Team Performance Management: An International Journal, 23, 5, pp. 293-314, (2017); Tomek R., Kalinichuk S., Agile PM and BIM: A Hybrid Scheduling Approach for a Technological Construction Project, Procedia Engineering, pp. 557-564, (2015); Ohno T., Toyota production system: beyond large-scale production, (1988); Oskouie P., Gerber D.J., Alves T., Becerik-Gerber B., Extending the interaction of Building Information Modelling and Lean Construction, IGLC 2012-20th Conference of the International Group for Lean Construction, (2012); Uusitalo P., Seppanen O., Peltokorpi A., Olivieri H., Solving design management problems using lean design management: the role of trust, pp. 1387-1405, (2019); 13th Annual State of Agile Survey, (2019); Weilkiens T., Lamm J.G., Roth S., Walker M., Soft Skills, (2015); Wisniewska M., Wojciechowska A., Zerek D., Zastosowanie wybranych narzędzi Lean Manucfacturing do optymalizacji procesów w przedsiębiorstwach produkcyjnych, (2016); PMBOK: A guide to the project management body of knowledge (PMBOK guide), (2017); Sutherland J., Sutherland J. J., Scrum: The Art of Doing Twice the Work in Half the Time, (2014)</t>
  </si>
  <si>
    <t>Lima R.M.; Villas-Boas V.; Koomsap P.; Sethanan K.</t>
  </si>
  <si>
    <t>University of Minho</t>
  </si>
  <si>
    <t>12th International Symposium on Project Approaches in Engineering Education and 17th International Conference on Active Learning in Engineering Education, PAEE/ALE 2020</t>
  </si>
  <si>
    <t>26 August 2020 through 28 August 2020</t>
  </si>
  <si>
    <t>Bangkok</t>
  </si>
  <si>
    <t>Int. Symposium Project Approaches Eng. Educ.</t>
  </si>
  <si>
    <t>2-s2.0-85090846365</t>
  </si>
  <si>
    <t>Moballeghi E.; Pourrostam T.; Abbasianjahromi H.; Makvandi P.</t>
  </si>
  <si>
    <t>Moballeghi, Elham (57967736000); Pourrostam, Towhid (37033114000); Abbasianjahromi, Hamidreza (55632409600); Makvandi, Payam (8522149600)</t>
  </si>
  <si>
    <t>57967736000; 37033114000; 55632409600; 8522149600</t>
  </si>
  <si>
    <t>Assessing the Effect of Building Information Modeling System (BIM) Capabilities on Lean Construction Performance in Construction Projects Using Hybrid Fuzzy Multi-criteria Decision-Making Methods</t>
  </si>
  <si>
    <t>Iranian Journal of Science and Technology - Transactions of Civil Engineering</t>
  </si>
  <si>
    <t>10.1007/s40996-022-00971-1</t>
  </si>
  <si>
    <t>https://www.scopus.com/inward/record.uri?eid=2-s2.0-85141952301&amp;doi=10.1007%2fs40996-022-00971-1&amp;partnerID=40&amp;md5=0f8a417675a3282093d20069d61af0c3</t>
  </si>
  <si>
    <t>Department of Civil Engineering, Centeral Tehran Branch, Islamic Azad University, Tehran, Iran; Department of Civil Engineering, K. N. Toosi University of Technology, Tehran, Iran; Department of Industrial Management, Karaj Branch, Islamic Azad University, Karaj, Iran</t>
  </si>
  <si>
    <t>Moballeghi E., Department of Civil Engineering, Centeral Tehran Branch, Islamic Azad University, Tehran, Iran; Pourrostam T., Department of Civil Engineering, Centeral Tehran Branch, Islamic Azad University, Tehran, Iran; Abbasianjahromi H., Department of Civil Engineering, K. N. Toosi University of Technology, Tehran, Iran; Makvandi P., Department of Industrial Management, Karaj Branch, Islamic Azad University, Karaj, Iran</t>
  </si>
  <si>
    <t>Despite possibly higher initial costs, owners and construction management organizations have demonstrated a growing interest in implementing practices that result in improved quality and fewer risks, disputes, and waste on their projects in recent years. Therefore, to solve this problem, a new method that has been considered for design and construction is lean analysis and construction. If this design is aligned with new technologies such as building information modeling (BIM), there will be a huge change in the success of projects. Integrated and synergistic integration of the two phenomena of lean construction (LC) and BIM can reduce errors and losses. The main purpose of the present study is to determine effective parameters of the synergy of LC technique and BIM system and identifying and evaluating the most important application and infrastructure required to apply an integrated model of application of these techniques in construction projects in the country. The data were examined utilizing the combined approach of FAHP and FTOPSIS after determining the relevant capabilities of BIM and LC functions. The results showed that among the identified BIM capabilities, the ability to integrate the database with a weight of 0.201 ranks first, and the standardization function in LC with a similarity index of 0.547 is also the optimal solution. Also, the results showed that based on the similarity index (CCi) illustration of the process of how to form a plan status plan at any time, “The closest solution to the function of teamwork culture, the ability to” assess compliance with the initial objectives of the plan “The closest solution to the function of continuous improvement/construction based on quality and capability” Fast construction and Time and cost optimization “The closest solution to the function of continuous improvement/construction based on quality and capability” Energy consumption “The closest solution to the function of waste and the ability to” Build and control computer scheduling and project budgeting “The closest solution to the function of waste be.”. © 2022, The Author(s), under exclusive licence to Shiraz University.</t>
  </si>
  <si>
    <t>Building information modeling system (BIM); Capability; Construction projects; Functionality; Fuzzy integrated multi-criteria decision-making methods; Lean construction</t>
  </si>
  <si>
    <t>Abdelhamid T.S., El-Gafy M., Salem O., Lean construction: fundamentals and principles, Am Prof Constr J, 4, pp. 8-19, (2008); Afrazi M., Lin Q., Fakhimi A., Physical and numerical evaluation of mode II fracture of quasi-brittle materials, Int J Civ Eng, (2022); Afrazi M., Yazdani M., Determination of the effect of soil particle size distribution on the shear behavior of sand, J Adv Eng Comput, 5, (2021); Afrazi M., Yazdani M., Fakhimi A., The numerical study of effect of an oversize particle on the shear strength of sand in Triaxial test, 4Th International Conference on Recent Innovations in Civil Engineering, Architecture, and Urban Palnning, pp. 1-14, (2017); Afrazi M., Yazdani M., Fakhimi A., Alitalesh M., Numerical analysis of effective parameters in direct shear test by hybrid discrete–finite element method, Modares Civil Eng J, 18, 3, pp. 13-24, (2018); Afrazi M., Dehghani M., Choosing the best route variants base on Environmental parameters by means of remote sensing and GIS, 3Rd International Conference on Recent Advances In, Railway Engineering, pp. 1-15, (2014); Afshar A., Jahandari S., Rasekh H., Shariati M., Afshar A., Shokrgozar A., Corrosion resistance evaluation of rebars with various primers and coatings in concrete modified with different additives, Construction and Building Materials, 262, (2020); Ahuja R., Sawhney A., Arif M., BIM based conceptual framework for lean and green integration, Sustainability, Green and Lean, Proceedings IGLC-22, (2014); Aksamija A., Analysis and computation: sustainable design in practice, Des Princ Pract Int J Annu Rev, 4, pp. 291-314, (2010); Aksamija A., Guttman M., Rangarajan H., Meador T., Parametric control of BIM elements for sustainable design in revit: linking design and analytical software applications through customization, J Res, 3, pp. 32-45, (2011); Alarcon L., Lean construction, (1997); Amany A., Taghizade K., Noorzai E., Investigating conflicts of expert contractors using the last planner system in building information modeling process, J Eng Des Technol, 18, pp. 1381-1402, (2020); Arabnejad Khanouki M.M., Ramli Sulong N.H., Shariati M., Behavior of through beam connections composed of CFSST columns and steel beams by finite element studying, In Advanced Materials Research, 168, pp. 2329-2333, (2011); Arayici Y., Coates P., Koskela L., Et al., Technology adoption in the BIM implementation for lean architectural practice, Autom Constr, 20, pp. 189-195, (2011); Armaghani D.J., Mirzaei F., Shariati M., Trung N.T., Shariati M., Trnavac D., Hybrid ANN-based techniques in predicting cohesion of sandy-soil combined with fiber, Geomechanics and Engineering, 20, 3, pp. 191-205, (2020); Baradaran S., Daraei M., Fatahi D., Examining the readiness of Iran Transfo Rey Co., for performing the lean production system, Ind Manag J, 7, (2015); Bortolotti T., Romano P., Martinez-Jurado P.J., Moyano-Fuentes J., Towards a theory for lean implementation in supply networks, Int J Prod Econ, 175, pp. 182-196, (2016); Carvajal-Arango D., Bahamon-Jaramillo S., Aristizabal-Monsalve P., Et al., Relationships between lean and sustainable construction: positive impacts of lean practices over sustainability during construction phase, J Clean Prod, 234, pp. 1322-1337, (2019); Clemente J., Cachadinha N., BIM-lean synergies in the management on MEP works in public facilities of intensive use—a case study, IGLC-21, 21Th Conference of International Group for Lean Construction, Fortaleza, pp. 751-760, (2013); Dave B., Boddy S., Koskela L., Visilean: Designing a Production Management System with Lean and BIM, (2011); Davoodnabi S.M., Mirhosseini S.M., Shariati M., Analyzing shear strength of steel-concrete composite beam with angle connectors at elevated temperature using finite element method, Steel and Composite Structures, 40, 6, pp. 853-868, (2021); Deng H., Multicriteria analysis with fuzzy pairwise comparison, Int J Approx Reason, 21, pp. 215-231, (1999); Eastman C., Teicholz P., Sacks R., Liston K., BIM handbook: a guide to building information modeling for owners, managers, designers, engineers and contractors, (2011); Fan X., Wei G., Lin X., Wang X., Si Z., Zhang X., Shao Q., Mangin S., Fullerton E., Jiang L., Zhao W., Reversible Switching of Interlayer Exchange Coupling through Atomically Thin VO2 via Electronic State Modulation, Matter, 2, 6, pp. 1582-1593, (2020); Gerber P., Alves T., Becerik D., Extending the interaction of Building Information Modeling and Lean Construction, Proceedings for the 20Th Annual Conference of the International Group for Lean Construction, (2012); Gogus O., Boucher T.O., Strong transitivity, rationality and weak monotonicity in fuzzy pairwise comparisons, Fuzzy Sets Syst, 94, pp. 133-144, (1998); Gu N., London K., Understanding and facilitating BIM adoption in the AEC industry, Autom Constr, 19, pp. 988-999, (2010); Hadi K.C., Zhang S.F., Mahdi M.S., An empirical time-domain trend line-based bridge signal decomposing algorithm using Savitzky-Golay filter, Structural Control and Health Monitoring, (2021); Haizhao Meixiang G.M., Jie Qiuxia Q.Y., Behavior of floating stone columns reinforced with geogrid encasement in model tests, Frontiers in Materials, (2022); Hamdi O., Leite F., BIM and lean interactions from the BIM capability maturity model perspective: A case study, Proceedings of the 20Th Annual Conference of the International Group for Lean Construction, (2012); Hamidian M., Mahdi S., Hamid S., Assessment of high strength and light weight aggregate concrete properties using ultrasonic pulse velocity technique, International Journal of Physical Sciences, 6, 22, pp. 5261-5266, (2011); Heravi G., Kebria M.F., Rostami M., Integrating the production and the erection processes of pre-fabricated steel frames in building projects using phased lean management, Eng Constr Archit Manag, 28, pp. 174-195, (2019); Heravi G., Rostami M., Kebria M.F., Energy consumption and carbon emissions assessment of integrated production and erection of buildings’ pre-fabricated steel frames using lean techniques, J Clean Prod, 253, (2020); Hosseini S.S., Identification and ranking the factors affecting lean manufacturing by using FAHP technique (Case study of Iran Transfo Corporation), Int Acad J Sci Eng, 4, pp. 20-27, (2017); Hwang C.L., Yoon K., Multiple attribute decision making, (1981); Jahandari S., Tao Z., Saberian M., Et al., Geotechnical properties of lime-geogrid improved clayey subgrade under various moisture conditions, Road Mater Pavement Des, (2021); Jahandari S., Tao Z., Saberian M., Shariati M., Li J., Abolhasani M., Rashidi M., Geotechnical properties of lime-geogrid improved clayey subgrade under various moisture conditions, Road Materials and Pavement Design, 23, 9, pp. 2057-2075, (2022); Junior S.J., Baldauf J.P., Formoso C.T., Tzortzopoulos P., Using BIM and lean for modelling requirements in the design of healthcare projects, In: González VA (Ed) 26Th Annual Conference of the International. Group for Lean Construction (IGLC), (2018); Jorgensen B., Emmitt S., Investigating the integration of design and construction from a “lean” perspective, Constr Innov, 9, pp. 225-240, (2009); Koskela L., An exploration towards a production theory and its application to construction., (2000); Kymmel W., Building information modeling, (2008); de Lima Silva D.F., de Almeida Filho A.T., Sorting with TOPSIS through boundary and characteristic profiles, Comput Ind Eng, 141, (2020); Liu Q., Gao T., Wang J., Research on application of BIM technology in construction project, 2011 International Conference on Computer Science and Service System (CSSS). IEEE, pp. 2463-2467, (2011); Luo Z., Sinaei H., Ibrahim Z., Shariati M., Jumaat Z., Wakil K., Khorami M., Computational and experimental analysis of beam to column joints reinforced with CFRP plates, Steel and Composite Structures, 30, 3, pp. 271-280, (2019); Majedi M.R., Afrazi M., Fakhimi A., FEM-BPM simulation of SHPB testing for measurement of rock tensile strength, Onepetro, (2020); Majedi M.R., Afrazi M., Fakhimi A., A Micromechanical Model for Simulation of Rock Failure Under High Strain Rate Loading, Int J Civ Eng, 19, pp. 501-515, (2021); Naghipour M., Yousofizinsaz G., Shariati M., Experimental study on axial compressive behavior of welded built-up CFT stub columns made by cold-formed sections with different welding lines, Steel Compos. Struct, 34, 3, (2020); Nasrollahi S., Maleki S., Shariati M., Marto A., Khorami M., Investigation of pipe shear connectors using push out test, Steel and Composite Structures, An International Journal, 27, 5, pp. 537-543, (2018); Nazari A., Soleimani Ashtiani S., Analytical study of the fields of integration of Lean Mang model and building information modeling (BIM), 9Th International Conference on Project Management, (2013); Nguyen P., Akhavian R., Synergistic effect of integrated project delivery, lean construction, and building information modeling on project performance measures: a quantitative and qualitative analysis, Adv Civ Eng, 2019, pp. 1-9, (2019); Nowroozi V., Hashemolhosseini H., Afrazi M., Kasehchi E., Optimum design for soil nailing to stabilize retaining walls using FLAC3D, J Adv Eng Comput, 5, (2021); Ohno T., Toyota production system: beyond large scale production, (1988); Olson D., Managerial issues of enterprise resource planning, (2003); Oskouie P., Gerber D.J., Alves T., Becerik D., Extending the interaction of building information modeling and lean construction, In: 20Th Annual Conference of the International Group for Lean Construction, (2012); Patil S.K., Kant R., A fuzzy AHP-TOPSIS framework for ranking the solutions of Knowledge Management adoption in Supply Chain to overcome its barriers, Expert Syst Appl, 41, pp. 679-693, (2014); Pour A.E., Afrazi M., Golshani A., Experimental study of the effect of length and angle of cross-cracks on tensile strength of rock-like material, Iran J Sci Technol Trans Civ Eng, (2022); Razavian L., Naghipour M., Shariati M., Safa M., Experimental study of the behavior of composite timber columns confined with hollow rectangular steel sections under compression, Structural Engineering and Mechanics, An Int Journal, 74, 1, pp. 145-156, (2020); Rezamand A., Afrazi M., Shahidikhah M., Study of convex corners' effect on the displacements induced by soil-nailed excavations Journal of Advanced Engineering and Computation, 5, 4, pp. 277-290, (2021); Rouhanifar S., Afrazi M., Experimental study on mechanical behavior of sand-rubber mixtures, Modares Civil Engineering journal, 19, 3, pp. 83-96, (2019); Rouhanifar S., Afrazi M., Fakhimi A., Yazdani M., Strength and deformation behaviour of sand-rubber mixture, International Journal of Geotechnical Engineering, 15, 9, pp. 1078-1092, (2021); Sacks R., Radosavljevic M., Barak R., The principles for bim enabled lean production management systems for construction, (2009); Safa M., Kachitvichyanukul V., Moment rotation prediction of precast beam to column connections using extreme learning machine, Structural Engineering and Mechanics, An Int Journal, 70, 5, pp. 639-647, (2019); Safa M., Sari P.A., Shariati M., Suhatril M., Trung N.T., Wakil K., Khorami M., Development of neuro-fuzzy and neuro-bee predictive models for prediction of the safety factor of eco-protection slopes, Physica A: Statistical Mechanics and its Applications, 550, (2020); Safa M., Shariati M., Ibrahim Z., Toghroli A., Baharom S.B., Nor N.M., Petkovic D., Potential of adaptive neuro fuzzy inference system for evaluating the factors affecting steel-concrete composite beam's shear strength, Steel Compos Struct, An Int J, 21, 3, pp. 679-688, (2016); Salazar G., Mokbel H., Aboulezz M., The building information model in the civil and environmental engineering education at WPI, (2006); Salem O., Solomon J., Genaidy A., Minkarah I., Lean construction: from theory to implementation, J Manag Eng, 22, pp. 168-175, (2006); Sedghi Y., Zandi Y., Shariati M., Ahmadi E., Azar V.M., Toghroli A., Wakil K., Application of ANFIS technique on performance of C and L shaped angle shear connectors, Smart Struct Syst, 22, 3, pp. 335-340, (2018); Shariati M., Armaghani D.J., Khandelwal M., Et al., Assessment of longstanding effects of fly ash and silica fume on the compressive strength of concrete using extreme learning machine and artificial neural network, J Adv Eng Comput, 5, (2021); Shariati M., Davoodnabi S.M., Toghroli A., Et al., Hybridization of metaheuristic algorithms with adaptive neuro-fuzzy inference system to predict load-slip behavior of angle shear connectors at elevated temperatures, Compos Struct, 278, (2021); Shariati M., Mafipour M.S., Ghahremani B., Et al., A novel hybrid extreme learning machine–grey wolf optimizer (ELM-GWO) model to predict compressive strength of concrete with partial replacements for cement, Eng Comput, 38, pp. 757-779, (2022); Shariati M., Naghipour M., Yousofizinsaz G., Toghroli A., Tabarestani N.P., Numerical study on the axial compressive behavior of built-up CFT columns considering different welding lines, Steel and Composite Structures, 34, 3, pp. 377-391, (2020); Shariati M., Shariati A., Trung N.T., Et al., Alkali-activated slag (AAS) paste: correlation between durability and microstructural characteristics, Constr Build Mater, 267, (2021); Shariati M., Shariati A., Trung N.T., Shoaei P., Ameri F., Bahrami N., Zamanabadi S.N., Alkali-activated slag (AAS) paste: Correlation between durability and microstructural characteristics, Construction and Building Materials, 267, (2021); Shariati M., Sulong N.R., Suhatril M., Shariati A., Khanouki M.A., Sinaei H., Comparison of behaviour between channel and angle shear connectors under monotonic and fully reversed cyclic loading, Construction and Building Materials, 38, pp. 582-593, (2013); Shariati M., Tahmasbi F., Mehrabi P., Bahadori A., Toghroli A., Monotonic behavior of C and L shaped angle shear connectors within steel-concrete composite beams: an experimental investigation, Steel Compos. Struct, 35, 2, pp. 237-247, (2020); Suhatril M., Osman N., Azura Sari P., Shariati M., Marto A., Significance of surface eco-protection techniques for cohesive soils slope in Selangor, Malaysia. Geotechnical and Geological Engineering, 37, 3, pp. 2007-2014, (2019); Tavakkoli O., Kamyab H., Shariati M., Mohamed A.M., Junin R., Effect of nanoparticles on the performance of polymer/surfactant flooding for enhanced oil recovery: A review, Fuel, 312, (2022); Tavassoli A., Mortahab M.M., A study of the application of lean construction method in Iran and proposing a workshop performance considering this method, In: 4Th International Conference on Project Management, (2008); Toghroli A., Mohammadhassani M., Suhatril M., Shariati M., Ibrahim Z., Prediction of shear capacity of channel shear connectors using the ANFIS model, Steel Compos Struct, 17, 5, pp. 623-639, (2014); Wenfeng Z.X., Bo T., Shan Y., Yueming L., Jiawei D., Lirong T.Y., A Few Shot Classification Methods Based on Multiscale Relational Networks, Applied Sciences, 12, 8, (2022); Xu Y.G., Qian C., Lean cost analysis based on BIM modeling for construction project, Appl Mech Mater, 457-458, pp. 1444-1447, (2013); Xuan L.X., De L., Zhixin T., Lirong L., Wenfeng Y.Z., Forecasting Urban Land Use Change Based on Cellular Automata and the PLUS Model, Land, 11, 5, (2022); Yuxi Siyu L.B., Bo Zhang S.Y., Lirong Liuzheng W.Y., Adaptive control of time delay teleoperation system with uncertain dynamics, Frontiers in Neurorobotics, (2022); Zahraee S.M., A survey on lean manufacturing implementation in a selected manufacturing industry in Iran, Int J Lean Six Sigma, 7, pp. 136-148, (2016); Zandi Y., Shariati M., Marto A., Wei X., Karaca Z., Dao D.K., Khorami M., Computational investigation of the comparative analysis of cylindrical barns subjected to earthquake, Steel and Composite Structures, 28, 4, pp. 439-447, (2018); Zhang Z., Yang F., Zhang H., Zhang T., Wang H., Xu Y., Ma Q., Influence of CeO2 addition on forming quality and microstructure of TiC -reinforced CrTi4-based laser cladding composite coating, Materials Characterization, (2021)</t>
  </si>
  <si>
    <t>T. Pourrostam; Department of Civil Engineering, Centeral Tehran Branch, Islamic Azad University, Tehran, Iran; email: t.pourrostam@iauctb.ac.ir</t>
  </si>
  <si>
    <t>Iran. J. Sci. Tech. Trans. Civ. Eng.</t>
  </si>
  <si>
    <t>2-s2.0-85141952301</t>
  </si>
  <si>
    <t>Scherer R.J.; Schapke S.-E.</t>
  </si>
  <si>
    <t>Scherer, R.J. (56217188700); Schapke, S.-E. (24767852700)</t>
  </si>
  <si>
    <t>56217188700; 24767852700</t>
  </si>
  <si>
    <t>A distributed multi-model-based Management Information System for simulation and decision-making on construction projects</t>
  </si>
  <si>
    <t>25</t>
  </si>
  <si>
    <t>10.1016/j.aei.2011.08.007</t>
  </si>
  <si>
    <t>https://www.scopus.com/inward/record.uri?eid=2-s2.0-80053611090&amp;doi=10.1016%2fj.aei.2011.08.007&amp;partnerID=40&amp;md5=dc54a3c288b4ed0980fc2a1dac49f77a</t>
  </si>
  <si>
    <t>Institute of Construction Informatics, Technische Universität Dresden, Dresden, Germany</t>
  </si>
  <si>
    <t>Scherer R.J., Institute of Construction Informatics, Technische Universität Dresden, Dresden, Germany; Schapke S.-E., Institute of Construction Informatics, Technische Universität Dresden, Dresden, Germany</t>
  </si>
  <si>
    <t>The conceptual development of a Management Information System to support decision making on construction projects across all management levels within the owner and the contractor organizations is introduced. The system is designed as a distributed information and service platform. The backbone of the system is a layered ontology framework. Along with the information system, a novel approach to process and multi-model driven construction management is developed that allows for sharing distributed, yet interrelated, engineering and management application models in so called multi-models. A major challenge of the system is the management of the information and model logistics as well as the interdependencies among the application models. In order to support the retrieval of information from different project phases, domains and organizations and their combination in coherent multi-models, an ontology framework is developed. It defines the overall information space of the application models describing the application models content and their links in multi-models as well as the collaboration processes within the virtual organization of the project. The proposed system represents a paradigm shift. The information space is no longer product-model-centric. Central to the model-based information space is the process model that interrelates application model views contained in multi-models required for specific planning, production and analysis tasks. The activities are considered the enabler to semi-automatically combine dedicated information pieces of existing application models in new multi-models. Therefore we have identified the instantiation of activities and their combination to valid process chains to be the bottleneck to make the process and multi-model driven construction management efficient. As a consequence, we develop a new process and multi-model generation method, which is based on process modules formalized in description logics. The process modules combine distinct methods of Reference Process Modelling and Business Process Objects. In the generated processes, related application models, and populated multi-models are hierarchically structured (1) to support the utilization of project information by different actors of the hierarchical project organization and (2) to handle engineering and management knowledge and decisions piecewise during process generation in accordance to the hierarchy levels of the involved decision makers, thereby reducing the overall complexity of decision making. The paper discusses: (1) the main components of the system for interlinking and sharing models and information, (2) the ontology-based multi-model framework and the basics for the hierarchical structuring of the models, and (3) the generation of integrated process models. © 2011 Elsevier Ltd. All rights reserved.</t>
  </si>
  <si>
    <t>Building information model; Construction management; Interoperability; Multi-model; Ontologies; Process-centric</t>
  </si>
  <si>
    <t>Computer simulation; Computer supported cooperative work; Construction industry; Data description; Information systems; Information theory; Interoperability; Knowledge management; Management information systems; Models; Ontology; Project management; Application models; Building Information Model - BIM; Business Process; Collaboration process; Conceptual development; Construction management; Construction projects; Decision makers; Description logic; Distributed information; Generation method; Hierarchical structuring; Information spaces; Integrated process model; Layered ontologies; Main component; Management applications; Management level; Multi-model; Ontology-based; Paradigm shifts; Piece-wise; Process chain; Process generation; Process model; Process modelling; Process-centric; Project informations; Project organization; Project phasis; Service platforms; Virtual organization; Decision making</t>
  </si>
  <si>
    <t>Department of ICT, (A09001A); Mefisto – Management, Leadership, Information and Simulation in Construction; Bundesministerium für Bildung und Forschung, BMBF</t>
  </si>
  <si>
    <t xml:space="preserve">Funding text 1: The research described in this paper was enabled by the financial support of the German Ministry of Education and Research , Department of ICT under Contract No. 01|A09001A, which is gratefully acknowledged. ; Funding text 2: The project ‘Mefisto – Management, Leadership, Information and Simulation in Construction’ ( http://www.mefisto-bau.de ) is the German-lead ICT project in the construction domain funded by the Federal Ministry of Education and Research. It was initiated by TU Dresden and partners of the European 5D Initiative of the European construction industry ( http://www.5d-initiative.eu/ ) and comprises five academic and seven industry partners with a project budget of 16 million Euro. </t>
  </si>
  <si>
    <t>Hartmann T., Gao J., Fischer M., Areas of application for 3D and 4D models on construction projects, Journal of Construction Engineering and Management, 136, 8, pp. 931-934, (2008); Aquad G., Lee A., Wu S., Constructing the Future: ND Modelling, (2007); Katranuschkov P., Weise M., Windisch R., Fuchs S., Scherer R.J., BIM-based generation of multi-model views, Proceedings of 27th W78 Conference, (2010); Fuchs S., Kadolsky M., Scherer R.J., Formal description of a generic multi-model, Proceedings of 20th IEEE International Conference on Collaboration Technologies and Infrastructures, (2011); Ould M.A., Business Processes - Modeling and Analysis for Re-engineering and Improvement, (1995); Scheer A.-W., Business Process Engineering: Reference Models for Industrial Enterprises, (1998); Rybenko K., Katranuschkov P., Scherer R.J., Towards ontology-based business process management in construction, Proceedings of 8th European Conference on Product and Process Modelling (ECPPM), (2010); Benevolenskiy A., Katranuschkov P., Scherer R.J., Ontology-based configuration of construction processes using process patterns, Proceedings of EG-ICE Workshop 2011, (2011); Liebich T., Adachi Y., Forester J., Hyvarinen J., Karstila K., Wix J., Industry Foundation Classes: IFC2x Edition 3 TC1, (2006); German Equipment Committee; Dolenc M., Katranuschkov P., Gehre A., Kurowski K., Turk Z., The inteligrid platform for virtual organisations Interoperability, Electronic Journal of Information Technology in Construction, 12, pp. 459-477, (2007); Hilbert F., Katranuschkov P., Scherer R.J., Dynamic context-aware information access in virtual organizations, Proceedings of 13th International Conference on Computing in Civil and Building Engineering (ICCCBE), (2010); Version 3.1, Common Commitee on Electronic Data Exchange in Construction (Original: Gemeinsamer Datenausschuß Elektronik im Bauwesen); Regulations for Electronic Construction Accounting, (Original: Regelungen für Die Elktronische Bauabrechnung), (2009); El-Cheikh M., Chan A., Lamb J., Fuzzyness and randomness a hybrid approach to risk management, Proceedings of 13th International Conference on Computing in Civil and Building Engineering (ICCCBE), (2010); Schirwitz U., Reuter U., Scherer R.J., Application of fuzzy analysis in simulation of construction processes, Proceedings of 8th European Conference on Product and Process Modeling (ECPPM), (2010); Eastman C., Building Product Models: Computer Environments Supporting Design and Construction, (1999); Scherer R.J., Katranuschkov P., Architecture of an object-oriented product model prototype for integrated building design, 5th International ASCE Conference on Computing in Civil and Building Engineering, (1993); Katranuschkov P., COMBI: Integrated Product Model, Proceedings of the First European Conference on Product and Process Modelling in the Building Industry (ECPPM), (1994); Scherer R.J., Wasserfuhr R., Katranuschkov P., Hamann D., Amor R., Hannus M., Turk Z., A Concurrent Engineering IT Environment for the Building Construction Industry, Proceedings of the Conference on Integration in Manufacturing, (1997); Scherer R.J., Katranuschkov P., From data to model consistency in shared engineering environments, Intelligent Computing in Engineering and Architecture, Lecture Notes in Artificial Intelligence (LNAI) 4200(2600), (2006); Standard for the Exchange of Product Model Data - STEP, International Organisation for Standardization; Willenbacher H., Intelligent link-management for the support of integration in building life cycle, Proceedings of Xth International Conference on Computing in Civil and Building Engineering (ICCCBE), (2004); Firmenich B., Rank E., Overview on the subject area distributed product models (Original: Überblick zum Themenbereich Verteilte Produktmodelle), Networked Cooperative Planning Processes in Structural Engineering: Fundamentals, Methods, Applications and Perspectives to Networked Engineering Cooperations (Original: Vernetzt-kooperative Planungsprozesse im Konstruktiven Ingenieurbau: Grundlagen, Methoden, Anwendungen und Perspektiven Zur Vernetzten Ingenieurkooperation), (2007); Nour M.M., Firmenich B., Richter R., Koch C., A versioned IFC database for multi-disciplinary synchronous cooperation, Proceedings of the 11th International Conference on Computing in Civil and Building Engineering (ICCCBE), (2006); Ye D., Froese T., A Unified Construction Project Management Arena, Proceedings of 26th W78 Conference, (2009); Goulet J.-A., Kripakaran P., Smith I.F.C., Multimodel structural performance monitoring, Journal of Structural Engineering, 136, 10, (2010); Scherer R.J., Weise M., Katranuschkov P., Adaptable views supporting long transactions in concurrent engineering, Proceedings of the 11th International Conference on Computing in Civil and Building Engineering (ICCCBE), (2006); Koo B., Fischer M., Formalizing Construction Sequencing Constraints for Rapid Generation of Schedule Alternatives, (2003); Liu D., Peng J., Law K.H., Wiederhold G., Sriram R.D., Composition of engineering web services with distributed data-flows and computations, Advanced Engineering Informatics, 19, 1, pp. 25-42, (2005); Gehre A., Katranuschkov P., Scherer R.J., Managing virtual organisation processes by semantic web ontologies, Proceedings of 24th W78 Conference, (2007); Katranuschkov P., Scherer R.J., Turk Z., Intelligent services and tools for concurrent engineering - An approach towards the next generation of collaboration platforms, ITcon, 6, (2001); Katranuschkov P., Scherer R.J., BauVOGrid: A grid-based platform for the virtual organisation in construction, Proceedings of 7th European Conference on Product and Process Modelling (ECPPM), (2008); Framework for Object-oriented Information Exchange, (2007); Woestenenk K., The LexiCon, Proceedings of 4th European Conference on Product and Process Modelling (ECPPM), (2002); Beetz J., Van Leeuwen J.P., De Vries B., IfcOWL: A case of transforming EXPRESS schemas into ontologies, Artificial Intelligence for Engineering Design, Analysis and Manufacturing, 23, 1, pp. 89-101, (2009); Studer R., Grimm S., Abecker A., Semantic Web Services: Concepts, Technologies, and Applications, (2007); Frankowski J., Kupidura H., Rubach P., Szczekocka E., Business Process Management for convergent services provisioning using the SUPER platform, Proceedings of International Conference on Intelligence in Service Delivery Networks (ICIN), (2008); Popplewell K., Stojanovic N., Abecker A., Apostolou D., Mentzas G., Harding J.A., Supporting adaptive enterprise collaboration through semantic knowledge services, Proceedings of IES, (2008); Voigt M., Pietschmann S., Grammel L., Context-aware recommendation of visualization components for semantic data, Proceedings of 10th International Semantic Web Conference, ISWC 2011, (2011); Wix J., Liebich T., Katranuschkov P., Gehre A., Defining the matrix of communication processes in construction to support IFC model development, Proceedings of ESM@RT and CISEMIC 2002 Conference, (2002); Scherer R.J., Katranuschkov P., Wix J., A method to meet business and user requirements with ICT standards for eBusiness and eWork, Proceedings of 10th International Conference on Concurrent Enterprising (ICE 2004), (2004); Building Information Modelling - Information Delivery Manual - Part 1: Methodology and Format, (2010); Baling M., Katranuschkov P., Schapke S.-E., Scherer R.J., Semi-automatic process generation with reusable process and knowledge modules, Proceedings of ICE 2010, (2010); Katranuschkov P., Gehre A., Keller M., Schapke S.-E., Scherer R.J., Ontology-based reusable process patterns for collaborative work environments in the construction industry, Exploiting the Knowledge Economy, pp. 1055-1063, (2006); Fettke P., Loos P., Referenzmodellierungsforschung (English: Reference Modeling Research), Wirtschaftsinformatik (English: Business Informatics), 46, 5, (2004); Huhnt W., Enge F., Can algorithms support the specification of construction schedules?, Electronic Journal of Information Technology in Construction, 11, pp. 547-564, (2006); Alami F., Fischer M., Joint product and process mode elaboration based on construction method models, Proceedings of W78 Conference, (2009); Mikulakova E., Konig M., Tauscher E., Beucke K., Knowledge-based schedule generation and evaluation, Elsevier, Advanced Engineering Informatics, 24, 4, pp. 389-403, (2010); Wu I., Borrmann A., Beissert U., Konig M., Rank E., Bridge construction schedule generation with pattern-based construction methods and constraint-based simulation, Advanced Engineering Informatics, 24, 4, pp. 379-388, (2010); Ailland K., Construction process simulation in bridge building based on significant day-to-day data, Proceedings of Winter Simulation Conference 2010, (2010); Marx A., Preparation of Constraints for Construction Simulation, Proceedings of the 2011 ASCE International Workshop on Computing in Civil Engineering, (2011); Scherer R.J., Kog F., Transformation of business process models into petri nets for building process simulation, Proceedings of 8th European Conference on Product and Process Modelling (ECPPM), (2010); Rabe M., Wenzel S., Spieckermann S., Verifikation und Validierung für Die Simulation in Produktion und Logistik (English: Verification and Validation for Simulation in Production and Logistics), (2008); Hauber T., Baiker N., Modelling, simulation, simulations and visualisation technologies for construction planning (Original: Modellierungs-, Simulations- und Visualisierungstechnologien für die Baustellenplanung), MEFISTO: Management - Führung - Information - Simulation im Bauwesen, Proceedings of 1st Mefisto Congress, (2010); Scherer R.J., Ismail A., Process-based simulation library for construction project planning, Winter Simulation Conference, (2011)</t>
  </si>
  <si>
    <t>R.J. Scherer; Institute of Construction Informatics, Technische Universität Dresden, Dresden, Germany; email: Raimar.Scherer@tu-dresden.de</t>
  </si>
  <si>
    <t>2-s2.0-80053611090</t>
  </si>
  <si>
    <t>Lu M.</t>
  </si>
  <si>
    <t>Lu, M. (7402820122)</t>
  </si>
  <si>
    <t>7402820122</t>
  </si>
  <si>
    <t>Formalizing a construction planning framework to facilitate construction-centric BIM education and practical application</t>
  </si>
  <si>
    <t>Transforming Engineering Education: Innovative Computer-Mediated Learning Technologies</t>
  </si>
  <si>
    <t>10.1061/9780784414866.ch05</t>
  </si>
  <si>
    <t>https://www.scopus.com/inward/record.uri?eid=2-s2.0-85113631157&amp;doi=10.1061%2f9780784414866.ch05&amp;partnerID=40&amp;md5=c560af901b9cdaec0e147e44c95a582e</t>
  </si>
  <si>
    <t>Construction Engineering and Management, University of Alberta, Edmonton, AB, Canada</t>
  </si>
  <si>
    <t>Lu M., Construction Engineering and Management, University of Alberta, Edmonton, AB, Canada</t>
  </si>
  <si>
    <t>The advent of BIM and cloud-based productivity databases in recent years has led to the revisit of long-standing issues in the industry, such as design-construction integration and constructability of design, along with a new opportunity to develop an effective framework for integrating detailed estimating and resource scheduling in construction. In order to complement the development of construction-centric BIM, a construction planning framework is formalized by integrating basic dimensions of construction planning and organizing a wide range of interrelated data, including quantities, methods, crews, productivities and materials required for installing permanent and temporary structures. As such, the database underlying a BIM model can be extended to account for design and method details pertinent to handling both permanent and temporary materials, resulting in a construction-centric BIM model. The formalized construction planning framework is elaborated by use of practical examples in concrete structure construction based on a BIM platform (Revit). The effectiveness of the proposed framework in construction management education has been validated through experiments based on teaching a construction planning course at the University of Alberta. The proposed construction planning framework is intended to find immediate applications by guiding construction estimators to take advantage of BIM models. Additionally, how the proposed framework would fit into ontology-based BIM and integrated project delivery (IPD) in the near future is also addressed, based on reviewing the state of art in BIM-related research. © 2018 by the American Society of Civil Engineers.</t>
  </si>
  <si>
    <t>BIM resource guide: A guide for implementing building information modeling in state of Maryland and Washington, DC, public school construction projects, (2013); Barison M.B., Santos E.T., BIM teaching strategies: An overview of the current approaches, Proc., ICCCBE Int. Conf. on Comput. Civil and Building Eng., (2010); Berwald S., From CAD to BIM: The experience of architectural education with building information modeling, Proc., AEI Conf., (2008); Casey M.J., Work in progress: How building informational modeling may unify IT in the civil engineering curriculum, Proc., Frontiers in Education Conf., pp. S4J-5-S4J-6, (2008); Clevenger C.M., Ozbek M., Glick S., Porter D., Integrating BIM into construction management education, Proc., BIM-Related Academic Workshop, (2010); The emergence of construction’s cognitive companion, (2016); Gruber T.R., A translation approach to portable ontology specifications, Knowl. Acquisition, 5, 2, pp. 199-220, (1993); Hedges K., Denzer A., How a collaborative architecture influences structural engineering education, Structures Congress, pp. 1-10, (2008); Kim H., Anderson K., Lee S., Hildreth J., Generating construction schedules through automatic data extraction using open BIM (building information modeling) technology, Autom. Constr., 35, pp. 285-295, (2013); Kim J., Use of BIM for effective visualization teaching approach in construction education, J. Prof. Issues Eng. Educ. Pract., 138, 3, pp. 214-223, (2012); Kim S.A., Chin S., Yoon S.W., Shin T.H., Kim Y.S., Choi C., Automated building information modeling system for building interior to improve productivity of BIM-based quantity take-off, Proc., 26th Int. Symp. on Automation and Robotics in Construction, pp. 492-496, (2009); Lawrence M., Pottinger R., Staub-french S., Nepal M.P., Creating flexible mappings between building information models and cost information, Autom. Constr., 45, pp. 107-118, (2014); Lee N., Hollar D.A., Probing BIM education in construction engineering and management programs using industry perceptions, Proc., 49th Associated School of Construction Annual Int. Conf., (2013); Lee S.K., Kim K.R., Yu J.H., BIM and ontology-based approach for building cost estimation, Autom. Constr., 41, pp. 96-105, (2014); Liu H., Lu M., Al-hussein M., Ontology-based semantic approach for construction-oriented quantity take-off from BIM models in the light-frame building industry, Adv. Eng. Inf., 30, 2, pp. 190-207, (2016); Liu H., Singh G., Lu M., Al-hussein M., BIM-enabled boarding design optimization for residential buildings, Proc., Int. Conf. on Construction Applications of Virtual Reality (CONVR), (2015); Livingston C., From CAD to BIM: Constructing opportunities in architectural education, Proc., AEI 2008 Conf., (2008); Ma Z., Wei Z., Zhang X., Qiu S., Wang P., Intelligent generation of bill of quantity from IFC data subject to Chinese standard, Proc., 28th Int. Symp. on Automation and Robotics in Construction, pp. 740-745, (2011); Macdonald J.A., A framework for collaborative BIM education across the AEC disciplines, Proc., 37th Annual Conf. of Australasian University Building Educators Association, pp. 4-6, (2012); Monteiro A., Pocas Martins J., A survey on modeling guidelines for quantity takeoff-oriented BIM-based design, Autom. Constr., 35, pp. 238-253, (2013); Moon H., Kim H., Kamat V., Kang L., BIM-based construction scheduling method using optimization theory for reducing activity overlaps, J. Comput. Civil Eng., 29, 3, (2013); National building information model standard project committee, (2015); Nepal M.P., Staub-french S., Pottinger R., Zhang J., Ontology-based feature modeling for construction information extraction from a building information model, J. Comput. Civil Eng., 27, 5, pp. 555-569, (2013); Peurifoy R., Oblender G., Estimating construction costs, (2004); Pikas E., Sacks R., Hazzan O., Building information modeling education for construction engineering and management. II: Procedures and implementation case study, J. Constr. Eng. Manage., 139, 11, (2013); Sacks R., Barak R., Teaching building information modeling as an integral part of freshman year civil engineering education, J. Prof. Issues Eng. Educ. Pract., 136, 1, pp. 30-38, (2010); Sacks R., Pikas E., Building information modeling education for construction engineering and management. I: Industry requirements, state of the art, and gap analysis, J. Constr. Eng. Manage., 139, 11, (2013); Staub-french S., Fischer M., Kunz J., Paulson B., A generic feature-driven activity-based cost estimation process, Adv. Eng. Inf., 17, 1, pp. 23-39, (2003); Tatum C.B., Integrated construction engineering activities to satisfy challenging project objectives, Proc., Construction Research Congress, pp. 139-148, (2012); Wang W.C., Weng S.W., Wang S.H., Chen C.Y., Integrating building information models with construction process simulations for project scheduling support, Autom. Constr., 37, pp. 68-80, (2014); Webster D., What BIM can be: LOD 300: Optimizing your model for construction documentation, (2014); Wong K.D.A., Wong F.K., Nadeem A., Building information modelling for tertiary construction education in Hong Kong, J. Inf. Technol. Constr., 16, pp. 467-476, (2011)</t>
  </si>
  <si>
    <t>M. Lu; Construction Engineering and Management, University of Alberta, Edmonton, Canada; email: mlu6@ualberta.ca</t>
  </si>
  <si>
    <t>978-078448114-1; 978-078441486-6</t>
  </si>
  <si>
    <t>2-s2.0-85113631157</t>
  </si>
  <si>
    <t>Kim K.; Kim G.; Yoo D.; Yu J.</t>
  </si>
  <si>
    <t>Kim, Karam (55358488900); Kim, Gunwoo (57199751890); Yoo, Donghee (36053933100); Yu, Jungho (55947151300)</t>
  </si>
  <si>
    <t>55358488900; 57199751890; 36053933100; 55947151300</t>
  </si>
  <si>
    <t>Semantic material name matching system for building energy analysis</t>
  </si>
  <si>
    <t>10.1016/j.autcon.2012.11.011</t>
  </si>
  <si>
    <t>https://www.scopus.com/inward/record.uri?eid=2-s2.0-84871024473&amp;doi=10.1016%2fj.autcon.2012.11.011&amp;partnerID=40&amp;md5=eb5ea4bcddaca26ff9af4fd897c4d1b6</t>
  </si>
  <si>
    <t>Department of Architectural Engineering, Kwangwoon University, 139-070, Seoul, 447-1, Wolgye-Dong, Nowon-Gu, South Korea; Department of Business Administration, Hanbat National University, 305-719, Daejeon, San 16-1, Duckmyoung-Dong, South Korea; Department of Information Science, Korea Military Academy, Seoul, Gongneung 2-Dong, Nowon-Gu, South Korea</t>
  </si>
  <si>
    <t>Kim K., Department of Architectural Engineering, Kwangwoon University, 139-070, Seoul, 447-1, Wolgye-Dong, Nowon-Gu, South Korea; Kim G., Department of Business Administration, Hanbat National University, 305-719, Daejeon, San 16-1, Duckmyoung-Dong, South Korea; Yoo D., Department of Information Science, Korea Military Academy, Seoul, Gongneung 2-Dong, Nowon-Gu, South Korea; Yu J., Department of Architectural Engineering, Kwangwoon University, 139-070, Seoul, 447-1, Wolgye-Dong, Nowon-Gu, South Korea</t>
  </si>
  <si>
    <t>As an importance of saving energy in building sector and reducing greenhouse gas emissions is rapidly growing, many tools for building energy analysis (BEA) have been developed. However, such tools still have much room for improvement: manual input of thermal properties of a building material; input of incorrect data; and semantic conflicts between building designers and engineers. This research proposes a semantic material name matching system to find a standardized material name and its associated material property values, and enter them into a BEA tool. The core of our approach is to define ontologies capturing the concepts associated with the standard materials and their property values that are required by BEA tools. The proposed system uses an IFCXML file of a building information model as a source of input data, captures material data in the files, and automates the process of material property input. Using the proposed system, engineers will be able to increase their ef ficiency in entering required data into BEA tools and to reduce the possibility of erroneous data input. © 2012 Elsevier B.V. All rights reserved.</t>
  </si>
  <si>
    <t>Building energy analysis; Building information model; Material property data; Ontology; Semantic name matching</t>
  </si>
  <si>
    <t>Architectural design; Energy management; Gas emissions; Greenhouse gases; Information theory; Ontology; Semantics; Building designers; Building energy analysis; Building Information Model - BIM; Material property datum; Material property values; Name matching; Standard materials; Standardized materials; Buildings</t>
  </si>
  <si>
    <t>Kwangwoon University</t>
  </si>
  <si>
    <t xml:space="preserve">The present Research has been conducted by the Research Grant of Kwangwoon University in 2011.  </t>
  </si>
  <si>
    <t>EU Energy and Transport in Figures, (2010); Rey F., Velasco E., Varela F., Building energy analysis (BEA): A methodology to assess building energy labeling, Journal of Energy and Buildings, 39, 6, pp. 709-716, (2007); Chen K., Lipman R., Palmer M., Test Suite for Building Energy Analysis of Conceptual Spatial Layout, (2010); Kim S., Woo J., Analysis of the differences in energy simulation results between building information modeling (BIM)-based simulation method and the detailed simulation method, Proceedings of the 2011 Winter Simulation Conference, 2011, pp. 3550-3561; Azar E., Menassa C., A conceptual framework to energy estimation in buildings using agent based modeling, Proceedings of the 2010 Winter Simulation Conference, 2010, pp. 3145-3156; Maile T., Fischer M., Bazjanac V., Building energy performance simulation tools - A life-cycle and interoperable perspective, Center for Integrated Facility Engineering, CIFE Working Paper #WP107, (2007); Berners-Lee T., Hendler J., Lassila O., The Semantic Web, Feature Article, Scientific American Magazine, (2001); Azhar S., Brown J., BIM-based sustainability analysis: An evaluation of building performance analysis software, Proceedings of the 45th Associated Schools of Construction Annual Conference, 2009; Bazjanac V., IFC BIM-based Methodology for Semi-automated Building Energy Performance Simulation, (2008); Gursel I., Sariyildiz S., Stouffs R., Akin O., Contextual ontology support as external knowledge representation for building information modeling, Cultures and Visions: CAAD Futures, pp. 488-500, (2009); Charlesraj V., Kalidindi S., An ontology-based knowledge management framework for performance improvement of construction project managers, The 23rd International Symposium on Automation and Robotics in Construction, 2006, pp. 762-767; Tserng H., Yin S., Dzeng R., Wou B., Tsai M., Chen W., A study of ontology-based risk management framework of construction projects through project life cycle, Journal of Automation in Construction, 18, 7, pp. 994-1008, (2009); Ei-Diraby T., Osman H., A domain ontology for construction concepts in urban infrastructure products, Journal of Automation in Construction, 20, 8, pp. 1120-1132, (2011); Cheng J., Trivedi P., Law K., Ontology mapping between PSL and XML based standards for project scheduling, 3rd International Conference on Concurrent Engineering in Construction, Berkeley, CA, 2002, pp. 143-156; Park M., Lee K., Lee H., Ontology framework for construction knowledge retrieval, Journal of the Architectural Institute of Korea Structure &amp; Construction, 25, 12, pp. 175-184, (2009); Lee K., Akin O., Akinci B., Garrett J., Bushby S., Ontology development for low energy building embedded commissioning, Proceedings of the Ninth International Conference for Enhanced Building Operations, 2009; Beetz J., Leeuwen J., Vries B., IfcOWL: A case of transforming EXPRESS schemas into ontologies, Artificial Intelligence for Engineering Design, Analysis and Manufacturing, 23, pp. 89-101, (2009); Ekholm A., ISO 12006-2 and IFC - Prerequisites for coordination of standards for classification and interoperability, Journal of Information Technology in Construction, 10, pp. 275-289, (2005); Diraby T., Fies B., Lima C., An ontology for construction knowledge management, Annual Conference of the Canadian Society for Civil Engineering, June 4-7, 2003; Semantic Web-based Open Engineering Platform, (2005); Bohms M., Bonsma P., Bourdeau M., Kazi A., Semantic product modeling and con figuration: Challenges and opportunities, Journal of Information Technology in Construction, 14, pp. 507-525, (2009); McGuinness D., Harmelen F., OWL Web Ontology Language Overview, (2004); Brickley D., Guha R., RDF Vocabulary Description Language 1.0: RDF Schema, (2004); Klyne G., Carroll J., Klyne G., Carroll J., Resource Description Framework (RDF): Concepts and Abstract Syntax, (2004); Baader F., Calvanese D., McGuinness D., Nardi D., Patel-Schneider P., The Description Logic Handbook: Theory, Implementation and Applications, (2003); Schevers H., Drogemuller R., Converting the industry foundation classes to the web ontology language, Proceedings of the First International Conference on Semantics, Knowledge, and Grid (SKG 2005), 2006; Liebich T., IFC 2x Edition 3, Model Implementation Guide, (2009); Jang M., Sohn J., Bossam: An extended rule engine for OWL inferencing, Lecture Notes in Computer Science, 3323, pp. 128-138, (2004); Prud'hommeaux E., Seaborne A., SPARQL Query Language for RDF</t>
  </si>
  <si>
    <t>J. Yu; Department of Architectural Engineering, Kwangwoon University, 139-070, Seoul, 447-1, Wolgye-Dong, Nowon-Gu, South Korea; email: myazure@kw.ac.kr</t>
  </si>
  <si>
    <t>2-s2.0-84871024473</t>
  </si>
  <si>
    <t>Demirkesen S.; Tezel A.</t>
  </si>
  <si>
    <t>Demirkesen, Sevilay (56331319900); Tezel, Algan (55356182400)</t>
  </si>
  <si>
    <t>56331319900; 55356182400</t>
  </si>
  <si>
    <t>Investigating major challenges for industry 4.0 adoption among construction companies</t>
  </si>
  <si>
    <t>10.1108/ECAM-12-2020-1059</t>
  </si>
  <si>
    <t>https://www.scopus.com/inward/record.uri?eid=2-s2.0-85106258623&amp;doi=10.1108%2fECAM-12-2020-1059&amp;partnerID=40&amp;md5=3bfac0552db1ce8ea75cb1005358cd17</t>
  </si>
  <si>
    <t>Civil Engineering, Gebze Technical University, Kocaeli, Turkey; Design and Architecture, University of Huddersfield, Huddersfield, United Kingdom</t>
  </si>
  <si>
    <t>Demirkesen S., Civil Engineering, Gebze Technical University, Kocaeli, Turkey; Tezel A., Design and Architecture, University of Huddersfield, Huddersfield, United Kingdom</t>
  </si>
  <si>
    <t>Purpose: The purpose of this study is to explore the challenges hindering the adoption of Industry 4.0 (I4.0) among construction companies. Design/methodology/approach: The construction industry needs innovative technologies due to its complex and dynamic nature. In this respect, the latest trends such as digitalization, building information modeling (BIM), Internet of things (IoT) are of utmost importance in terms of fostering the change in managing projects and encouraging industry practitioners to adopt the change for better performance. This paper focuses on I4.0adoption among construction companies. In this respect, a questionnaire was designed and administered to construction professionals to reveal the challenges in I4.0 adoption among construction firms. The respondents were requested to fill in the questionnaire on the I4.0 efforts of their companies. The questionnaire was intended to collect the perceptions of industry practitioners working at large construction companies. Based on these, the challenges listed were ranked based on their relative importance and success indices. Finally, the Mann–Whitney U test was conducted to test whether statistically significant responses exist among groups of respondents (i.e. young and old companies, large and small, high and low revenue and main area of expertise). Findings: The results of the study indicated that resistance to change, unclear benefits and gains and cost of implementation are the major important challenges in terms of I4.0 adoption in construction projects. On the other hand, the data analysis implied that the majority of construction organizations successfully deal with the problems arising from lack of standardization, legal and contractual issues and cost of implementing in terms of promoting I4.0 adoption. Research limitations/implications: The study is expected to guide construction practitioners in terms of benefitting from I4.0 applications and deliver projects with better outcomes. This study might be used as a guide for the companies aiming to start their I4.0 transformation knowing the challenges and develop strategies for how to handle them. A concrete plan would help them achieve greater performance and benefit from the I4.0 implementation at the maximum level. Finally, the study implies that construction firms shall prepare action plans for handling each challenge listed and monitor their performance based on the planned and actual data of their projects. Originality/value: This study investigates the major challenges of I4.0 among construction companies. This is one of the important studies, which puts I4.0 focus forefront of the construction industry with a clear identification of challenges that construction organizations have to address to transform their organizations into construction 4.0. The study has the potential to guide both industry practitioners and researchers to develop awareness for the benefits of using the latest technology and fostering innovation. This is expected to create value for construction clients in terms of achieving the product with serious gains such as time and cost. © 2021, Emerald Publishing Limited.</t>
  </si>
  <si>
    <t>Challenges; Construction; Industry 4.0; Opportunities; Technology</t>
  </si>
  <si>
    <t>Construction; Construction industry; Cost benefit analysis; Industry 4.0; Internet of things; Surveys; Building Information Model - BIM; Construction companies; Construction organizations; Construction professionals; Construction projects; Design/methodology/approach; Innovative technology; Internet of Things (IOT); Architectural design</t>
  </si>
  <si>
    <t>Abowitz D.A., Toole T.M., Mixed method research: fundamental issues of design, validity, and reliability in construction research, Journal of Construction Engineering and Management, 136, 1, pp. 108-116, (2010); Abubakar M., Ibrahim Y.M., Kado D., Bala K., Contractors' perception of the factors affecting building information modelling (BIM) adoption in the Nigerian construction industry, Computing in Civil and Building Engineering (2014), pp. 167-178, (2014); Agostini L., Filippini R., Organizational and managerial challenges in the path toward Industry 4.0, European Journal of Innovation Management, 22, 3, pp. 406-421, (2019); Ahadzie D.K., Proverbs D.G., Olomolaiye P.O., Model for predicting the performance of project managers at the construction phase of mass house building projects, Journal of Construction Engineering and Management, 134, 8, pp. 618-629, (2008); Ahmad I.U., Russell J.S., Abou-Zeid A., Information technology (IT) and integration in the construction industry, Construction Management and Economics, 13, 2, pp. 163-171, (1995); Akbar A.N., Mohammad M.F., Ahmad N., Maisyam M., Adopting standardization in construction environment: standard method of measurement (smms), Procedia-Social and Behavioral Sciences, 170, pp. 37-48, (2015); Alaloul W.S., Liew M.S., Zawawi N.A.W.A., Kennedy I.B., Industrial revolution 4.0 in the construction industry: challenges and opportunities for stakeholders, Ain Shams Engineering Journal, 11, 1, pp. 225-230, (2020); Allmon E., Haas C.T., Borcherding J.D., Goodrum P.M., US construction labor productivity trends, 1970–1998, Journal of Construction Engineering and Management, 126, 2, pp. 97-104, (2000); Arayici Y., Coates P., A system engineering perspective to knowledge transfer: a case study approach of BIM adoption, Virtual Reality–Human Computer Interaction, 2006, pp. 179-206, (2012); Axelsson J., Froberg J., Eriksson P., Towards a system-of-systems for improved road construction efficiency using lean and Industry 4.0, 2018 13th Annual Conference on System of Systems Engineering (SoSE), pp. 576-582, (2018); Axelsson J., Froberg J., Eriksson P., Architecting systems‐of‐systems and their constituents: a case study applying Industry 4.0 in the construction domain, Systems Engineering, 22, 6, pp. 455-470, (2019); Bagaya O., Song J., Empirical study of factors influencing schedule delays of public construction projects in Burkina Faso, Journal of Management in Engineering, 32, 5, (2016); Baker M.J., Data collection–questionnaire design, The Marketing Review, 3, 3, pp. 343-370, (2003); Barlish K., Sullivan K., How to measure the benefits of BIM—a case study approach, Automation in Construction, 24, pp. 149-159, (2012); Baur C., Wee D., Manufacturing's Next Act, (2015); Blayse A.M., Manley K., Key influences on construction innovation, Construction Innovation, 4, 3, pp. 143-154, (2004); Bolarinwa O.A., Principles and methods of validity and reliability testing of questionnaires used in social and health science researches, Nigerian Postgraduate Medical Journal, 22, 4, (2015); Buehler M., Buffet P., Castagnino S., The fourth industrial revolution is about to hit the construction industry. Here's how it can thrive, (2018); Chan E., Suen H.C.H., Legal issues of dispute management in international construction projects contracting, The Construction Law Journal, 21, 4, pp. 291-305, (2005); Chan E.H.W., Suen H.C.H., Dispute resolution management for international construction projects in China, Management Decision, 43, 4, pp. 589-602, (2005); Chan D.W.M., Olawumi T.O., Ho A.M.L., Critical success factors for building information modelling (BIM) implementation in Hong Kong, Engineering, Construction and Architectural Management, 26, 9, pp. 1838-1854, (2019); Chen Y., Okudan G.E., Riley D.R., Sustainable performance criteria for construction method selection in concrete buildings, Automation in Construction, 19, 2, pp. 235-244, (2010); Chowdhury T., Adafin J., Wilkinson S., Review of digital technologies to improve productivity of New Zealand construction industry, Journal of Information Technology in Construction, 24, pp. 569-587, (2019); Collins K.M., Onwuegbuzie A.J., Sutton I.L., A model incorporating the rationale and purpose for conducting mixed methods research in special education and beyond, Learning disabilities: A Contemporary Journal, 4, 1, pp. 67-100, (2006); Cooper S., Civil engineering collaborative digital platforms underpin the creation of ‘digital ecosystems’, Proceedings of the Institution of Civil Engineers – Civil Engineering, 171, 1, (2018); Craveiro F., Duarte J.P., Bartolo H., Bartolo P.J., Additive manufacturing as an enabling technology for digital construction: a perspective on Construction 4.0, Automation in Construction, 103, pp. 251-267, (2019); Czarnitzki D., Delanote J., Young innovative companies: the new high-growth firms?, Industrial and Corporate Change, 22, 5, pp. 1315-1340, (2013); Dalenogare L.S., Benitez G.B., Ayala N.F., Frank A.G., The expected contribution of Industry 4.0 technologies for industrial performance, International Journal of Production Economics, 204, pp. 383-394, (2018); Dallasega P., Rauch E., Linder C., Industry 4.0 as an enabler of proximity for construction supply chains: a systematic literature review, Computers in Industry, 99, August 2017, pp. 205-225, (2018); Davies A., Sharp D., RICS Strategic Facilities Management. Case Studies, (2014); Global Powers of Construction 2019, (2020); Demel J., Bockelmann C., Dekorsy A., Evaluation of a software defined GFDM implementation for industry 4.0 applications, 2017 IEEE International Conference on Industrial Technology (ICIT), pp. 1283-1288, (2017); Demirkesen S., Arditi D., Construction safety personnel's perceptions of safety training practices, International Journal of Project Management, 33, 5, pp. 1160-1169, (2015); Doloi H., Sawhney A., Iyer K.C., Rentala S., Analysing factors affecting delays in Indian construction projects, International Journal of Project Management, 30, 4, pp. 479-489, (2012); Drath R., Horch A., Industrie 4.0: hit or hype?, IEEE Industrial Electronics Magazine, IEEE, 8, 2, pp. 56-58, (2014); Dubois A., Gadde L.E., The construction industry as a loosely coupled system: implications for productivity and innovation, Construction Management and Economics, 20, 7, pp. 621-631, (2002); Dulaimi M., The challenge of innovation in construction: investing in R&amp;D does not guarantee a company's ability to innovate, however innovative organization is an essential element for successful, challenging and motivating activities, Building Research and Information, 23, 2, pp. 106-109, (1995); Eadie R., McLernon T., Patton A., An investigation into the legal issues relating to building information modelling (BIM), Rics Cobra Aubea 2015, (2015); Elmualim A., Gilder J., BIM: innovation in design management, influence and challenges of implementation, Architectural Engineering and Design Management, 10, 3-4, pp. 183-199, (2014); ENR 2019 top 400 contractors: the market keeps growing, (2020); What is Industry 4.0—the industrial internet of things (IIoT)?, (2019); Erceg-Hurn D.M., Mirosevich V.M., Modern robust statistical methods: an easy way to maximize the accuracy and power of your research, American Psychologist, 63, 7, (2008); Fargnoli M., Lombardi M., Building information modelling (BIM) to enhance occupational safety in construction activities: research trends emerging from one decade of studies, Buildings, 10, 6, (2020); Construction 4.0, pp. 1-9, (2015); Safeguarding in the next industrial revolution, Construction Europe, (2017); Fife-Schaw C., Questionnaire design, Research Methods in Psychology, pp. 158-174, (2000); Forgues D., Rivest L., Danjou C., Meyer J., De l'Industrie 4.0 à la Construction 4.0: Des exemples concrets!, Congrès 2019: influencez l’avenir, (2019); Fornell C., Larcker D.F., Evaluating structural equation models with unobservable variables and measurement error, Journal of Marketing Research, 18, 1, pp. 39-50, (1981); Frank A.G., Dalenogare L.S., Ayala N.F., Industry 4.0 technologies: implementation patterns in manufacturing companies, International Journal of Production Economics, 210, pp. 15-26, (2019); Gamil Y., Rahman I.A.R., Awareness and challenges of building information modelling (BIM) implementation in the Yemen construction industry, Journal of Engineering, Design and Technology, 17, 5, pp. 1077-1084, (2019); Garcia de Soto B., Agusti-Juan I., Joss S., Hunhevicz J., Implications of construction 4.0 to the workforce and organizational structures, International Journal of Construction Management, pp. 1-13, (2019); George D., Mallery P., SPSS for windows step by step: a simple guide and reference. 11.0 update, (2003); Godin B., The obsession for competitiveness and its impact on statistics: the construction of high-technology indicators, Research Policy, 33, 8, pp. 1217-1229, (2004); Golizadeh H., Alfareh M.A.M., Ata S.S.M., Mohamad M.I., Adoption to online collaboration in the construction sites of developing countries, Journal of Basic and Applied Scientific Research, 4, 5, pp. 29-35, (2014); Goodrum P.M., McLaren M.A., Durfee A., The application of active radio frequency identification technology for tool tracking on construction job sites, Automation in Construction, 15, 3, pp. 292-302, (2006); Hampson K., Kraatz J.A., Sanchez A.X., The global construction industry and R&amp;D, R&amp;D Investment and Impact in the Global Construction Industry, (2014); Gunduz M., Nielsen Y., Ozdemir M., Quantification of delay factors using the relative importance index method for construction projects in Turkey, Journal of Management in Engineering, 29, 2, pp. 133-139, (2013); Hargaden V., Papakostas N., Newell A., Khavia A., Scanlon A., The role of blockchain technologies in construction engineering project management, 2019 IEEE International Conference on Engineering, Technology and Innovation (ICE/ITMC), pp. 1-6, (2019); Harvey M., The United Kingdom: privatization, fragmentation and inflexible flexibilization in the UK construction industry, Building Chaos: A International Comparison of Deregulation in the Construction Industry, pp. 188-209, (2003); Hemstrom K., Mahapatra K., Gustavsson L., Architects' perception of the innovativeness of the Swedish construction industry, Construction Innovation, 17, 2, pp. 244-260, (2017); Henderson J.R., Ruikar K., Technology implementation strategies for construction organisations, Engineering Construction and Architectural Management, 17, 3, pp. 309-327, (2010); Hermann M., Pentek T., Otto B., Design principles for Industrie 4.0 scenarios, 2016 49th Hawaii International Conference on System Sciences (HICSS), pp. 3928-3937, (2016); Hewage K.N., Ruwanpura J.Y., Jergeas G.F., IT usage in Alberta's building construction projects: current status and challenges, Automation in Construction, 17, 8, pp. 940-947, (2008); Hofmann E., Rusch M., Industry 4.0 and the current status as well as future prospects on logistics, Computers in Industry, 89, pp. 23-34, (2017); Hossain A., Nadeem A., Towards digitizing the construction industry: state of the art of construction 4.0, ISEC 2019 - 10th International Structural Engineering and Construction Conference (ISEC 2019 - 10th International Structural Engineering and Construction Conference), (2019); Jacobsson M., Linderoth H.C., The influence of contextual elements, actors' frames of reference, and technology on the adoption and use of ICT in construction projects: a Swedish case study, Construction Management and Economics, 28, 1, pp. 13-23, (2010); Jo T.M., Ishak S.S.M., Rashid Z.Z.A., Overview of the legal aspects and contract requirements of the BIM practice in Malaysian construction industry, MATEC Web of Conferences, 203, (2018); Jones T., Shan Y., Goodrum P.M., An investigation of corporate approaches to sustainability in the US engineering and construction industry, Construction Management and Economics, 28, 9, pp. 971-983, (2010); Kagermann H., Wahlster W., Helbig J., Recommendations for Implementing the Strategic Initiative INDUSTRIE 4.0 – Final Report of the Industrie 4.0 Working Group Industrie, (2013); Khosrowshahi F., Arayici Y., Roadmap for implementation of BIM in the UK construction industry, Engineering Construction and Architectural Management, 19, 6, pp. 610-635, (2012); Kim C., Kim H., Han S.H., Kim C., Kim M.K., Park S.H., Developing a technology roadmap for construction R&amp;D through interdisciplinary research efforts, Automation in Construction, 18, 3, pp. 330-337, (2009); King M., How industry 4.0 and BIM are shaping the future of the construction environment, GIM Int.Worldw. Mag. GEOMATICS, 31, pp. 24-25, (2018); Klinc R., Turk Z., Construction 4.0-digital transformation of one of the oldest industries, Economic and Business Review, 21, 3, pp. 393-410, (2019); Klinc R., Turk Z., Dolenc M., ICT enabled communication in construction 2.0, Pollack Periodica, 5, 1, pp. 109-120, (2010); Kometa S.T., Olomolaiye P.O., Harris F.C., Attributes of UK construction clients influencing project consultants' performance, Construction Management and Economics, 12, 5, pp. 433-443, (1994); Kumar A., Krishnamurthi R., Nayyar A., Sharma K., Grover V., Hossain E., A novel smart healthcare design, simulation, and implementation using healthcare 4.0 processes, IEEE Access, 8, pp. 118433-118471, (2020); Lasi H., Fettke P., Feld T., Hoffman M., Industry 4.0, Business and Information Systems Engineering, 6, 4, pp. 239-242, (2014); Lavikka R., Kallio J., Casey T., Airaksinen M., Digital disruption of the AEC industry: technology-oriented scenarios for possible future development paths, Construction Management and Economics, 36, 11, pp. 635-650, (2018); Lechler T.G., Edington B.H., Gao T., Challenging classic project management: turning project uncertainties into business opportunities, Project Management Journal, 43, 6, pp. 59-69, (2012); Lee I., Lee K., The Internet of things (IoT): applications, investments, and challenges for enterprises, Business Horizons, 58, 4, pp. 431-440, (2015); Lee S., Yu J., Jeong D., BIM acceptance model in construction organizations, Journal of Management in Engineering, 31, 3, (2015); Li J., Yang H.A., Research on development of construction industrialization based on BIM technology under the background of industry 4.0, MATEC Web Conferences, 2017, 100, (2017); Li J., Greenwood D., Kassem M., Blockchain in the built environment and construction industry: a systematic review, conceptual models and practical use cases, Automation in Construction, 102, pp. 288-307, (2019); Liao Y., Deschamps F., Loures E.D.F.R., Ramos L.F.P., Past, present and future of industry 4.0 – a systematic literature review and research agenda proposal, International Journal of Production Research, 55, 12, pp. 3609-3629, (2017); Ling F.Y.Y., Khoo W.W., Improving relationships in project teams in Malaysia, Built Environment Project and Asset Management, 6, 3, pp. 284-301, (2016); Ling F.Y., Ibbs C.W., Hoo W.Y., Determinants of international architectural, engineering, and construction firms' project success in China, Journal of Construction Engineering and Management, 132, 2, pp. 206-214, (2006); Litwin M., How to Measure Survey Reliability and Validity, (1995); Love P.E., Irani Z., Li H., Cheng E.W., Tse R.Y., An empirical analysis of the barriers to implementing e-commerce in small-medium sized construction contractors in the state of Victoria, Australia, Construction Innovation, 1, 1, pp. 31-41, (2001); Lu W., Reliability of Engineering News-Record international construction data, Construction Management and Economics, 32, 10, pp. 968-982, (2014); Lu Y., Industry 4.0: a survey on technologies, applications and open research issues, Journal of Industrial Information Integration, 6, pp. 1-10, (2017); Luthra S., Mangla S.K., Evaluating challenges to Industry 4.0 initiatives for supply chain sustainability in emerging economies, Process Safety and Environmental Protection, 117, pp. 168-179, (2018); MacDougall W., Industrie 4.0: Smart Manufacturig for the Future, (2014); Mahat-Shamir M., Neimeyer R.A., Pitcho-Prelorentzos S., Designing in-depth semi-structured interviews for revealing meaning reconstruction after loss, Death Studies, 45, 2, pp. 1-8, (2019); Mantha B.R., de Soto B.G., Cyber security challenges and vulnerability assessment in the construction industry, Creative Construction Conference, (2019); Maskuriy R., Selamat A., Ali K.N., Maresova P., Krejcar O., Industry 4.0 for the construction industry—how ready is the industry?, Applied Sciences, 9, 14, (2019); Matarneh R., Hamed S., Barriers to the adoption of building information modeling in the Jordanian building industry, Open Journal of Civil Engineering, 7, 3, pp. 325-335, (2017); Nam C.H., Tatum C.B., Leaders and champions for construction innovation, Construction Management and Economics, 15, 3, pp. 259-270, (1997); Neiva E.R., Ros M., Paz M.G.T., Attitudes towards organizational change: validation of a scale, Psychology in Spain, 9, 1, pp. 81-90, (2005); Newman C., Edwards D., Martek I., Lai J., Thwala W.D., Rillie I., Industry 4.0 deployment in the construction industry: a bibliometric literature review and UK-based case study, Smart and Sustainable Built Environment, (2020); Nitithamyong P., Skibniewski M.J., Web-based construction project management systems: how to make them successful?, Automation in Construction, 13, 4, pp. 491-506, (2004); Oesterreich T.D., Teuteberg F., Understanding the implications of digitisation and automation in the context of Industry 4.0: a triangulation approach and elements of a research agenda for the construction industry, Computers in Industry, 83, pp. 121-139, (2016); Ofori G., Construction industry development: role of technology transfer, Construction Management and Economics, 12, 5, pp. 379-392, (1994); Ofori G., Preparing Singapore's construction industry for the knowledge-based economy: practices, procedures and performance, Construction Management and Economics, 21, 2, pp. 113-125, (2003); Oltmann S.M., Qualitative interviews: a methodological discussion of the interviewer and respondent contexts, Forum Qualitative Sozialforschung, 17, 2, pp. 1-16, (2016); Orzes G., Rauch E., Bednar S., Poklemba R., Industry 4.0 implementation barriers in small and medium sized enterprises: a focus group study, 2018 IEEE International Conference on Industrial Engineering and Engineering Management (IEEM), pp. 1348-1352, (2018); Osei-Kyei R., Chan A.P., Evaluating the project success index of public-private partnership projects in Hong Kong, Construction Innovation, 18, 2, (2018); Osunsanmi T., Aigbavboa C., Oke A., Construction 4.0: the future of the construction industry in South Africa, World Academy of Science, Engineering and Technology, International Journal of Civil and Environmental Engineering, 12, 3, pp. 206-212, (2018); Ozumba A.O.U., Shakantu W., Exploring challenges to ICT utilisation in construction site management, Construction Innovation, 18, 3, pp. 321-349, (2018); Pacchini A.P.T., Lucato W.C., Facchini F., Mummolo G., The degree of readiness for the implementation of Industry 4.0, Computers in Industry, 113, (2019); Patel T., Patel V., Data privacy in construction industry by privacy-preserving data mining (PPDM) approach, Asian Journal of Civil Engineering, 21, 3, pp. 505-515, (2020); Patel T., Patel V., Data privacy in construction industry by privacy-preserving data mining (PPDM) approach, Asian Journal of Civil Engineering, 21, 3, pp. 505205-515225, (2020); Premkumar G., Roberts M., Adoption of new information technologies in rural small businesses, Omega, 27, 4, pp. 467-484, (1999); Radhakrishna R.B., Tips for developing and testing questionnaires/instruments, Journal of Extension, 45, 1, pp. 1-4, (2007); Raj A., Dwivedi G., Sharma A., de Sousa Jabbour A.B.L., Rajak S., Barriers to the adoption of industry 4.0 technologies in the manufacturing sector: an inter-country comparative perspective, International Journal of Production Economics, 224, (2020); Rees C., An Introduction to Research for Midwives E-Book, (2011); Ruikar K., Anumba C.J., Egbu C., Integrated use of technologies and techniques for construction knowledge management, Knowledge Management Research and Practice, 5, 4, pp. 297-311, (2007); Sambasivan M., Soon Y.W., Causes and effects of delays in Malaysian construction industry, International Journal of Project Management, 25, 5, pp. 517-526, (2007); Sawhney A., Riley M., Irizarry J., Construction 4.0: An Innovation Platform for the Built Environment, (2020); Schneider P., Managerial challenges of Industry 4.0: an empirically backed research agenda for a nascent field, Review of Managerial Science, 12, 3, pp. 803-848, (2018); Schultze U., Avital M., Designing interviews to generate rich data for information systems research, Information and Organization, 21, 1, pp. 1-16, (2011); Shen W., Hao Q., Mak H., Neelamkavil J., Xie H., Dickinson J., Thomas R., Pardasani A., Xue H., Systems integration and collaboration in architecture, engineering, construction, and facilities management: a review, Advanced Engineering Informatics, 24, 2, pp. 196-207, (2010); Sirkin H.L., Zinser M., Rose J.M., Why Advanced Manufacturing Will Boost Productivity, (2015); Skold D., Fornstedt H., Lindahl M., Dilution of innovation utility, reinforcing the reluctance towards the new: an upstream supplier perspective on a fragmented electricity industry, Energy Policy, 116, pp. 220-231, (2018); Sony M., Naik S., Critical factors for the successful implementation of Industry 4.0: a review and future research direction, Production Planning and Control, 31, 10, pp. 799-815, (2020); Srinivasan R., Lohith C.P., Pilot study—assessment of validity and reliability, Strategic Marketing and Innovation for Indian MSMEs, pp. 43-49, (2017); Stehn L., Hook M., Lean principles in industrialized housing production: the need for a cultural change, Lean Construction Journal, pp. 20-33, (2008); Stewart R.A., Mohamed S., Marosszeky M., An empirical investigation into the link between information technology implementation barriers and coping strategies in the Australian construction industry, Construction Innovation, 4, 3, pp. 155-171, (2004); Strange R., Zucchella A., Industry 4.0, global value chains and international business, Multinational Business Review, 25, 3, pp. 174-184, (2017); Thunberg M., Fredriksson A., Bringing planning back into the picture–How can supply chain planning aid in dealing with supply chain-related problems in construction?, Construction Management and Economics, 36, 8, pp. 425-442, (2018); Trappey A.J., Trappey C.V., Govindarajan U.H., Chuang A.C., Sun J.J., A review of essential standards and patent landscapes for the Internet of Things: a key enabler for Industry 4.0, Advanced Engineering Informatics, 33, pp. 208-229, (2017); Trstenjak M., Cosic P., Process planning in Industry 4.0 environment, Procedia Manufacturing, 11, pp. 1744-1750, (2017); Uhlemann T.H.J., Lehmann C., Steinhilper R., The digital twin: realizing the cyber-physical production system for industry 4.0, Procedia CIRP, 61, pp. 335-340, (2017); Wang W., Zhang S., King A.P., Research on the adoption barriers of the engineering construction standards in China, Structural Survey, 34, 4-5, pp. 367-378, (2016); Woodhead R., Stephenson P., Morrey D., Digital construction: from point solutions to IoT ecosystem, Automation in Construction, 93, pp. 35-46, (2018); Yap J.B.H., Chow I.N., Shavarebi K., Criticality of construction industry problems in developing countries: analyzing Malaysian projects, Journal of Management in Engineering, 35, 5, (2019); Yeung J.F., Chan A.P., Chan D.W., Developing a performance index for relationship-based construction projects in Australia: Delphi study, Journal of Management in Engineering, 25, 2, pp. 59-68, (2009); Zhang X., Skitmore M., Wu Y., Ye K., A regional construction R&amp;D evaluation system for China, Construction Management and Economics, 28, 12, pp. 1287-1300, (2010); Zhong R.Y., Xu X., Klotz E., Newman S.T., Intelligent manufacturing in the context of industry 4.0: a review, Engineering, 3, 5, pp. 616-630, (2017); Zhou K., Liu T., Zhou L., Industry 4.0: towards future industrial opportunities and challenges, 2015 12th International Conference on Fuzzy Systems and Knowledge Discovery (FSKD), pp. 2147-2152, (2015); Zimmerman D.W., Comparative power of student t test and Mann-Whitney U test for unequal sample sizes and variances, The Journal of Experimental Education, 55, 3, pp. 171-174, (1987)</t>
  </si>
  <si>
    <t>S. Demirkesen; Civil Engineering, Gebze Technical University, Kocaeli, Turkey; email: demirkesen@gtu.edu.tr</t>
  </si>
  <si>
    <t>2-s2.0-85106258623</t>
  </si>
  <si>
    <t>Abbasnejad B.; Soltani S.; Karamoozian A.; Gu N.</t>
  </si>
  <si>
    <t>Abbasnejad, Behzad (55805479400); Soltani, Sahar (57209608120); Karamoozian, Amirhossein (57213838561); Gu, Ning (55733322600)</t>
  </si>
  <si>
    <t>55805479400; 57209608120; 57213838561; 55733322600</t>
  </si>
  <si>
    <t>A systematic literature review on the integration of Industry 4.0 technologies in sustainability improvement of transportation construction projects: state-of-the-art and future directions</t>
  </si>
  <si>
    <t>10.1108/SASBE-11-2023-0335</t>
  </si>
  <si>
    <t>https://www.scopus.com/inward/record.uri?eid=2-s2.0-85201685017&amp;doi=10.1108%2fSASBE-11-2023-0335&amp;partnerID=40&amp;md5=0bcbd5d2227194ec1f14a4972885527d</t>
  </si>
  <si>
    <t>School of Property, Construction and Project Management, RMIT University, Melbourne, Australia; Future Building Initiative, Monash University, Melbourne, Australia; University of the Chinese Academy of Sciences, Beijing, China; UniSA Creative, IVE: Australian Research Centre for Interactive and Virtual Environments, University of South Australia, Adelaide, Australia</t>
  </si>
  <si>
    <t>Abbasnejad B., School of Property, Construction and Project Management, RMIT University, Melbourne, Australia; Soltani S., Future Building Initiative, Monash University, Melbourne, Australia; Karamoozian A., University of the Chinese Academy of Sciences, Beijing, China; Gu N., UniSA Creative, IVE: Australian Research Centre for Interactive and Virtual Environments, University of South Australia, Adelaide, Australia</t>
  </si>
  <si>
    <t>Purpose: This systematic literature review aims to investigate the application and integration of Industry 4.0 (I4.0) technologies in transportation infrastructure construction projects focusing on sustainability pillars. Design/methodology/approach: The study employs a systematic literature review approach, combining qualitative review and quantitative analysis of 142 academic articles published between 2011 and March 2023. Findings: The findings reveal the dominance of Building Information Modelling (BIM) as a central tool for sustainability assessment, while other technologies such as blockchain and autonomous robotics have received limited attention. The adoption of I4.0 technologies, including Internet of Things (IoT) sensors, Augmented Reality (AR), and Big Data, has been prevalent for data-driven analyses, while Unmanned Aerial Vehicle (UAVs) and 3D printing are mainly being integrated either with BIM or in synergy with Artificial Intelligence (AI). We pinpoint critical challenges including high adoption costs, technical barriers, lack of interoperability, and the absence of standardized sustainability benchmarks. Originality/value: This research distinguishes itself by not only mapping the current integration of I4.0 technologies but also by advocating for standardization and a synergistic human-technology collaborative approach. It offers tailored strategic pathways for diverse types of transportation infrastructure and different project phases, aiming to significantly enhance operational efficiency and sustainability. The study sets a new agenda for leveraging cutting-edge technologies to meet ambitious future sustainability and efficiency goals, making a compelling case for rethinking how these technologies are applied in the construction sector. © 2024, Emerald Publishing Limited.</t>
  </si>
  <si>
    <t>Construction industry; Digital transformation; Industry 4.0 technologies; Sustainability assessment; Transportation infrastructure</t>
  </si>
  <si>
    <t>Sustainable development goals; Unmanned aerial vehicles (UAV); Building Information Modelling; Construction projects; Digital transformation; Industry 4.0 technology; Infrastructure construction; State of the art; Sustainability assessment; Systematic literature review; Transportation construction projects; Transportation infrastructures; Building Information Model</t>
  </si>
  <si>
    <t>Abbasnejad B., Nepal M., Ahankoob A., Nasirian A., Drogemuller R., Building Information Modelling (BIM) adoption and implementation enablers in AEC firms: a systematic literature review, Architectural Engineering and Design Management, 17, 5-6, pp. 1-23, (2020); Adel K., Elhakeem A., Marzouk M., Decentralizing construction AI applications using blockchain technology, Expert Systems with Applications, 194, (2022); Almomani H., Almutairi O.N., Life-cycle maintenance management strategies for bridges in Kuwait, Journal of Environment Treatment Technology, 8, 4, pp. 1556-1562, (2020); Alvarez A.P., Ordieres-Mere J., Loreiro A.P., de Marcos L., Opportunities in airport pavement management: integration of BIM, the IoT and DLT, Journal of Air Transport Management, 90, (2021); Amerio M., Doha metro project: 3TI lesson learned, Transportation Research Procedia, 45, pp. 866-873, (2020); Arifuzzaman M., Aniq Gul M., Khan K., Hossain S.Z., Application of artificial intelligence (ai) for sustainable highway and road system, Symmetry, 13, 1, (2020); Australia I., An assessment of Australia's future infrastructure needs, (2019); Ayele Y.Z., Aliyari M., Griffiths D., Droguett E.L., Automatic crack segmentation for UAV-assisted bridge inspection, Energies, 13, 23, (2020); Bapat H., Sarkar D., Gujar R., Application of integrated fuzzy FCM-BIM-IoT for sustainable material selection and energy management of metro rail station box project in western India, Innovative Infrastructure Solutions, 6, 2, (2021); Barone G., Buonomano A., Forzano C., Giuzio G.F., Palombo A., Improving the efficiency of maritime infrastructures through a BIM-based building energy modelling approach: a case study in Naples, Italy, Energies, 14, 16, (2021); Behzadan A., Dong S., Kamat V., Augmented reality visualization: a review of civil infrastructure system applications, Advanced Engineering Informatics, 29, 2, pp. 252-267, (2015); Bekey G.A., Autonomous Robots: From Biological Inspiration to Implementation and Control, (2005); Bhattacherjee S., Basavaraj A.S., Rahul A.V., Santhanam M., Gettu R., Panda B., Schlangen E., Chen Y., Copuroglu O., Ma G., Wang L., Basit Beigh M.A., Mechtcherine V., Sustainable materials for 3D concrete printing, Cement and Concrete Composites, 122, (2021); Cai L., Gong Q., Jiang F., Yuan M., Xiao Z., Zhang S., Zheng C., Wu Y., The use of the intelligent Bayesian network method combined with blockchain technology in the optimisation of tunnel construction quality control, IET Software, 17, 4, pp. 776-786, (2023); Celik Y., Petri I., Barati M., Blockchain supported BIM data provenance for construction projects, Computers in Industry, 144, (2023); Chen S., Laefer D.F., Mangina E., Zolanvari S.I., Byrne J., UAV bridge inspection through evaluated 3D reconstructions, Journal of Bridge Engineering, 24, 4, (2019); Chen F., Jiao H., Han L., Shen L., Du W., Ye Q., Yu G., Real-time monitoring of construction quality for gravel piles based on internet of things, Automation in Construction, 116, (2020); Chen S., Zeng Y., Majdi A., Salameh A.A., Alkhalifah T., Alturise F., Ali H.E., Potential features of building information modelling for application of project management knowledge areas as advances modeling tools, Advances in Engineering Software, 176, (2023); Cho S., Choi K., Transport accessibility and economic growth: implications for sustainable transport infrastructure investments, International Journal of Sustainable Transportation, 15, 8, pp. 641-652, (2021); Coenen T.B., Visscher K., Volker L., A systemic perspective on transition barriers to a circular infrastructure sector, Construction Management and Economics, 41, 1, pp. 22-43, (2023); Collao J., Lozano-Galant F., Lozano-Galant J.A., Turmo J., BIM visual programming tools applications in infrastructure projects: a state-of-the-art review, Applied Sciences, 11, 18, (2021); Costin A., Adibfar A., Hu H., Chen S.S., Building Information Modeling (BIM) for transportation infrastructure – literature review, applications, challenges, and recommendations, Automation in Construction, 94, pp. 257-281, (2018); Craigen D., Diakun-Thibault N., Purse R., Defining cybersecurity, Technology Innovation Management Review, 4, 10, pp. 13-21, (2014); Dave B., Kubler S., Framling K., Koskela L., Opportunities for enhanced lean construction management using Internet of Things standards, Automation in Construction, 61, pp. 86-97, (2016); Delgado J.M.D., Oyedele L., Ajayi A., Akanbi L., Akinade O., Bilal M., Owolabi H., Robotics and automated systems in construction: understanding industry-specific challenges for adoption, Journal of Building Engineering, 26, (2019); Demule H., Theissen K., Using UAV multicopters as an extension of ILS ground measurements: this innovative idea has already become reality in Switzerland, Proceedings of the 2018 International Flight Inspection Symposium, pp. 16-20, (2018); Disney O., Johansson M., Leto A.D., Roupe M., Sundquist V., Gustafsson M., Total BIM project: the future of a digital construction process, Industry4. 0 Applications for Full Lifecycle Integration of Buildings, (2022); Dorafshan S., Maguire M., Bridge inspection: human performance, unmanned aerial systems and automation, Journal of Civil Structural Health Monitoring, 8, 3, pp. 443-476, (2018); Elkington J., Towards the sustainable corporation: Win-Win-Win business strategies for sustainable development, California Management Review, 36, 2, pp. 90-100, (1994); Emery F.E., Trist E.L., Socio-technical systems, Management Science, Models and Techniques, 2, pp. 83-97, (1960); Figueiredo K., Hammad A.W.A., Haddad A., Tam V., Assessing the usability of blockchain for sustainability: extending key themes to the construction industry, Journal of Cleaner Production, 343, (2022); Fu H., Kaewunruen S., State-of-the-art review on additive manufacturing technology in railway infrastructure systems, Journal of Composites Science, 6, 1, (2022); Gamil Y., Majid A., Rahman I., Malaysia H., Pahat B., Malaysia M., Asad M., Tun U., Malaysia H., Internet of things in construction industry revolution 4.0 Recent trends and challenges in the Malaysian context Internet of things (IOT), Journal of Engineering, Design and Technology, 18, 5, pp. 1091-1102, (2020); Gao Y., Li H., Xiong G., Song H., AIoT-informed digital twin communication for bridge maintenance, Automation in Construction, 150, (2023); Gislason S., Bruhn S., Breseghello L., Sen B., Liu G., Naboni R., Porous 3D printed concrete beams show an environmental promise: a cradle-to-grave comparative life cycle assessment, Clean Technologies and Environmental Policy, 24, 8, pp. 2639-2654, (2022); Grundstrom M., Ferrari S., Designing sustainable aviation solutions with digital twin approach, Automation Technology and Mechanical Engineering, 6, pp. 4313-4321, (2022); Guan S., Zhu Z., Wang G., A review on UAV-based remote sensing technologies for construction and civil applications, Drones, 6, 5, (2022); Hake F., Hermann M., Alkhatib H., Hesse C., Holste K., Umlauf G., Kermarrec G., Neumann I., Damage detection for port infrastructure by means of machine-learning-algorithms, Applied Geomatics, 15, 2, pp. 349-357, (2020); Hall R.P., Introducing the concept of sustainable transportation to the US DOT through the reauthorization of TEA-21, Engineering Systems Division, U.S., (2002); Han T., Ma T., Fang Z., Zhang Y., Han C., A BIM-IoT and intelligent compaction integrated framework for advanced road compaction quality monitoring and management, Computers and Electrical Engineering, 100, (2022); Hintze A., Dunn P., Whose interests will AI serve? Autonomous agents in infrastructure use, Journal of Mega Infrastructure and Sustainable Development, 2, 1, pp. 1-16, (2022); Honghong S., Gang Y., Haijiang L., Tian Z., Annan J., Digital twin enhanced BIM to shape full life cycle digital transformation for bridge engineering, Automation in Construction, 147, (2023); Hu W., Shu X., Huang B., Sustainability innovations in transportation infrastructure: an overview of the special volume on sustainable road paving, Journal of Cleaner Production, 235, pp. 369-377, (2019); Hussain N., Design of large bridges for ease of inspection and maintenance and safety against ship impact, Maintenance, Monitoring, Safety, Risk and Resilience of Bridges and Bridge Networks, pp. 91-101, (2016); Hussain M., Zheng B., Chi H.-L., Hsu S.-C., Chen J.-H., Automated and continuous BIM-based life cycle carbon assessment for infrastructure design projects, Resources, Conservation and Recycling, 190, (2023); Jeong E., Seo J., Wacker J., Literature review and technical survey on bridge inspection using unmanned aerial vehicles, Journal of Performance of Constructed Facilities, 34, 6, (2020); Jiang J., Hu G., Li X., Xu X., Zheng P., Stringer J., Analysis and prediction of printable bridge length in fused deposition modelling based on back propagation neural network, Virtual and Physical Prototyping, 14, 3, pp. 253-266, (2019); Jofre C., Munoz La Rivera F., Atencio E., Herrera R.F., Implementation of facility management for port infrastructure through the use of UAVs, photogrammetry and BIM, Sensors, 21, 19, (2021); Junussova T., Nadeem A., Kim J.R., Azhar S., Khalfan M., Kashyap M., Sustainable construction through resource planning systems incorporation into building information modelling, Buildings, 12, 10, (2022); Kaewunruen S., Sresakoolchai J., Ma W., Phil-Ebosie O., Digital twin aided vulnerability assessment and risk-based maintenance planning of bridge infrastructures exposed to extreme conditions, Sustainability, 13, 4, (2021); Khalef R., El-adaway I.H., Automated identification of substantial changes in construction projects of airport improvement program: machine learning and natural language processing comparative analysis, Journal of Management in Engineering, 37, 6, (2021); Khan M.S., Sanchez F., Zhou H., 3-D printing of concrete: beyond horizons, Cement and Concrete Research, 133, (2020); Kim M.K., Park D., Yun S., Park W.H., Lee D., Chung J.D., Chung K.J., Establishment of a landscape information model (LIM) and AI convergence plan through the 3D digital transformation of railway surroundings, Drones, 7, 3, (2023); Koo D., Piratla K., Matthews C.J., Towards sustainable water supply: schematic development of big data collection using internet of things (IoT), Procedia Engineering, 118, pp. 489-497, (2015); Kouider T., Paterson G., Thomson C., BIM as a viable collaborative working tool: a case study, Proceedings of the 12th International Conference on Computer Aided Architectural Design Research in Asia CAADRIA 2007 Conference, (2007); Krajcer M., Kovacikova K., Analysis of smart solutions in the field of airport maintenance within international airports, (2022); Leibbrandt A., Caprari G., Angst U., Siegwart R.Y., Flatt R.J., Elsener B., Climbing robot for corrosion monitoring of reinforced concrete structures, 2012 2nd International Conference on Applied Robotics for the Power Industry (CARPI), pp. 10-15, (2012); Levine N.M., Spencer B.F., Post-earthquake building evaluation using UAVs: a BIM-based digital twin framework, Sensors, 22, 3, (2022); Li J., Mei X., Wang J., Xie B., Xu Y., Simulation experiment teaching for airport fire escape based on virtual reality and artificial intelligence technology, 2nd International Conference on Civil Aviation Safety and Information Technology (ICCASIT), pp. 1014-1017, (2020); Lim R.S., La H.M., Shan Z., Sheng W., Developing a crack inspection robot for bridge maintenance, 2011 IEEE International Conference on Robotics and Automation, pp. 6288-6293, (2011); Lin S.-S., Shen S.-L., Zhou A., Xu Y.-S., Risk assessment and management of excavation system based on fuzzy set theory and machine learning methods, Automation in Construction, 122, (2021); Linan F., Fayolle A., A systematic literature review on entrepreneurial intentions: citation, thematic analyses, and research agenda, International Entrepreneurship and Management Journal, 11, pp. 907-933, (2015); Liu D., Chen J., Hu D., Zhang Z., Dynamic BIM-augmented UAV safety inspection for water diversion project, Computers in Industry, 108, pp. 163-177, (2019); Lopez D., Farooq B., A multi-layered blockchain framework for smart mobility data-markets, Transportation Research Part C: Emerging Technologies, 111, pp. 588-615, (2020); Louhghalam A., Akbarian M., Ulm F.-J., Carbon management of infrastructure performance: integrated big data analytics and pavement-vehicle-interactions, Journal of Cleaner Production, 142, pp. 956-964, (2017); Malekloo A., Ozer E., AlHamaydeh M., Girolami M., Machine learning and structural health monitoring overview with emerging technology and high-dimensional data source highlights, Structural Health Monitoring, 21, 4, pp. 1906-1955, (2021); Mastli M., Zhang J., Interactive highway construction simulation using game engine and virtual reality for education and training purpose, Computing in Civil Engineering 2017, 2016, pp. 399-406, (2017); McCrindle M., Renton S., Leung K., Australia towards 2031: the demographic, consumer and behavioural trends shaping the nation, Environment, 60, (2021); McGlinn K., Brennan R., Debruyne C., Meehan A., McNerney L., Clinton E., Kelly P., O'Sullivan D., Publishing authoritative geospatial data to support interlinking of building information models, Automation in Construction, 124, (2021); Mo T., Wu F., Zhang Y., Wang M., Application of BIM technology in Zhuhai port project of Hong Kong-Zhuhai-Macao bridge, International Conference on Construction and Real Estate Management 2019, pp. 185-191, (2019); Murphy R.R., Steimle E., Hall M., Lindemuth M., Trejo D., Hurlebaus S., Medina-Cetina Z., Slocum D., Robot-Assisted bridge inspection, Journal of Intelligent and Robotic Systems, 64, 1, pp. 77-95, (2011); Myung H., Lee S., Lee B., Paired structured light for structural health monitoring robot system, Structural Health Monitoring, 10, 1, pp. 49-64, (2011); Naraniecki H., Lazoglu A., Marx S., Zaidman I., Concept for a digital twin of railway bridges on the example of the new Filstal bridges, Ce/papers, 6, 5, pp. 711-717, (2023); Neiva J., Paiva S., Lopes S., Monitoring the hydraulic stability of Antifer blocks: an IoT-based approach, 16th Iberian Conference on Information Systems and Technologies (CISTI), pp. 1-6, (2021); Norta A., Wenna C., Udokwu C., Designing a collaborative construction-project platform on blockchain technology for transparency, traceability and information symmetry, 2021 2nd Asia Service Sciences and Software Engineering Conference, pp. 1-9, (2020); Oesterreich T.D., Teuteberg F., Understanding the implications of digitisation and automation in the context of Industry 4.0: a triangulation approach and elements of a research agenda for the construction industry, Computers in Industry, 83, pp. 121-139, (2016); Pan Y., Zhang L., Roles of artificial intelligence in construction engineering and management: a critical review and future trends, Automation in Construction, 122, (2021); Pan M., Linner T., Pan W., Cheng H., Bock T., A framework of indicators for assessing construction automation and robotics in the sustainability context, Journal of Cleaner Production, 182, pp. 82-95, (2018); Park H.J., Sohn H., Yun C.-B., Chung J., Lee M., Application of a laser-based wireless active sensing system to structural health monitoring, The 1st International Conference on Smart Structures and Systems, (2011); Paskaleva G., Niedermoser C., Vierhauser M., Mazak-Huemer A., Hruschka S., Huemer C., Data drops for tunnel information modelling, Geomechanics and Tunnelling, 15, 3, pp. 267-271, (2022); Philipp R., Prause G., Gerlitz L., Blockchain and smart contracts for entrepreneurial collaboration in maritime supply chains, Transport and Telecommunication, 20, 4, pp. 365-378, (2019); Plotnikov M., Collura J., Integrating unmanned aircraft systems into state department of transportation highway bridge inspection procedures: challenges, implications, and lessons learned, Transportation Research Record, 2676, 2, pp. 529-540, (2022); Rachmawati T., Kim S., Unmanned aerial vehicles (UAV) integration with digital technologies toward construction 4.0: a systematic literature review, Sustainability, 14, 9, (2022); Ramakrishnan J., Seshadri K., Liu T., Zhang F., Yu R., Gou Z., Explainable semi-supervised AI for green performance evaluation of airport buildings, Journal of Building Engineering, 79, (2023); Ruotolo F., Maffei L., Di Gabriele M., Iachini T., Masullo M., Ruggiero G., Senese V.P., Immersive virtual reality and environmental noise assessment: an innovative audio–visual approach, Environmental Impact Assessment Review, 41, pp. 10-20, (2013); Sainz-Aja J.A., Ferreno D., Pombo J., Carrascal I.A., Casado J., Diego S., Castro J., Parametric analysis of railway infrastructure for improved performance and lower life-cycle costs using machine learning techniques, Advances in Engineering Software, 175, (2023); Salaan C.J.O., Okada Y., Mizutani S., Ishii T., Koura K., Ohno K., Tadokoro S., Close visual bridge inspection using a UAV with a passive rotating spherical shell, Journal of Field Robotics, 35, 6, pp. 850-867, (2018); Salet T.A.M., Ahmed Z.Y., Bos F.P., Laagland H.L.M., Design of a 3D printed concrete bridge by testing, Virtual and Physical Prototyping, 13, 3, pp. 222-236, (2018); Sanjayan J.G., Nematollahi B., 3D concrete printing for construction applications, 3D Concrete Printing Technology, pp. 1-11, (2019); Schuldt S., Jagoda J., Hoisington A., Delorit J., A systematic review and analysis of the viability of 3D-printed construction in remote environments, Automation in Construction, 125, (2021); Scott D.J., Broyd T., Ma L., Exploratory literature review of blockchain in the construction industry, Automation in Construction, 132, (2021); Seo J., Wacker J.P., Duque L., Evaluating the use of drones for timber bridge inspection, (2018); Shamseer L., Moher D., Clarke M., Ghersi D., Liberati A., Petticrew M., Shekelle P., Stewart L.A., Preferred reporting items for systematic review and meta-analysis protocols (PRISMA-P) 2015: elaboration and explanation, BMJ, 350, 1, (2015); Singh R., Gehlot A., Akram S.V., Gupta L.R., Jena M.K., Prakash C., Singh S., Kumar R., Cloud manufacturing, internet of things-assisted manufacturing and 3D printing technology: reliable tools for sustainable construction, Sustainability, 13, 13, (2021); Soltani S., Gu N., Ochoa J.J., Sivam A., The role of spatial configuration in moderating the relationship between social sustainability and urban density, Cities, 121, (2022); Sresakoolchai J., Kaewunruen S., Integration of building information modeling (BIM) and artificial intelligence (AI) to detect combined defects of infrastructure in the railway system, Resilient Infrastructure, Singapore, pp. 377-386, (2022); Stylianidis E., Valari E., Pagani A., Carrillo I., Kounoudes A., Michail K., Smagas K., Augmented reality geovisualisation for underground utilities, PFG – Journal of Photogrammetry, Remote Sensing and Geoinformation Science, 88, 2, pp. 173-185, (2020); Sun X., Yu H., Solvang W.D., Wang Y., Wang K., The application of Industry 4.0 technologies in sustainable logistics: a systematic literature review (2012-2020) to explore future research opportunities, Environmental Science and Pollution Research, 29, 7, pp. 9560-9591, (2022); Taylor M., Crossrail project: building a virtual version of London's Elizabeth line, Proceedings of the Institution of Civil Engineers-Civil Engineering, 170, 6, pp. 56-63, (2017); Torzoni M., Tezzele M., Mariani S., Manzoni A., Willcox K.E., A digital twin framework for civil engineering structures, Computer Methods in Applied Mechanics and Engineering, 418, (2024); Tranfield D., Denyer D., Smart P., Towards a methodology for developing evidence-informed management knowledge by means of systematic review, British Journal of Management, 14, 3, pp. 207-222, (2003); Vacanas Y., Themistocleous K., Agapiou A., Hadjimitsis D., Building Information Modelling (BIM) and Unmanned Aerial Vehicle (UAV) technologies in infrastructure construction project management and delay and disruption analysis, Proceedings of SPIE - The International Society for Optical Engineering, 9535, (2015); Vieira J., Pocas Martins J., Marques de Almeida N., Patricio H., Gomes Morgado J., Towards resilient and sustainable rail and road networks: a systematic literature review on Digital Twins, Sustainability, 14, 12, (2022); Vignali V., Acerra E.M., Lantieri C., Di Vincenzo F., Piacentini G., Pancaldi S., Building Information Modelling (BIM) application for an existing road infrastructure, Automation in Construction, 128, (2021); von Lukas U., Vahl M., Mesing B., Maritime applications of augmented reality–experiences and challenges, Virtual, Augmented and Mixed Reality. Applications of Virtual and Augmented Reality: 6th International Conference, VAMR 2014, Held as Part of HCI International 2014, Heraklion, Crete, Greece, June 22-27, 2014, Proceedings, Part II 6, pp. 465-475, (2014); Wang C.L., Chugh H., Entrepreneurial learning: past research and future challenges, International Journal of Management Reviews, 16, 1, pp. 24-61, (2014); Wang Y., Lander P., Myung H., Song W., Robotic sensing for assessing and monitoring civil infrastructures, Sensor technologies for civil infrastructures, pp. 587-615, (2022); Williams L., Infrastructure in the UK, Investment and Net Stocks, (2023); Wu T., Liu G., Fu S., Xing F., Recent progress of fiber-optic sensors for the structural health monitoring of civil infrastructure, Sensors, 20, 16, (2020); Wynne Z., Buchanan C., Kyvelou P., Gardner L., Kromanis R., Stratford T., Reynolds T.P., Dynamic testing and analysis of the world's first metal 3D printed bridge, Case Studies in Construction Materials, 17, (2022); Xu H., Zhou J.G., Asteris P., Jahed Armaghani D., Tahir M.M., Supervised machine learning techniques to the prediction of tunnel boring machine penetration rate, Applied Sciences, 9, 18, (2019); Yan K., Dai Y., Xu M., Mo Y., Tunnel surface settlement forecasting with ensemble learning, Sustainability, 12, 1, (2020); Ye S., Lai X., Bartoli I., Aktan A.E., Technology for condition and performance evaluation of highway bridges, Journal of Civil Structural Health Monitoring, 10, 4, pp. 573-594, (2020); Ye Z., Wei Y., Li J., Yan G., Wang L., A distributed pavement monitoring system based on Internet of Things, Journal of Traffic and Transportation Engineering, 9, 2, pp. 305-317, (2022); Zhang L., Zhou G., Han Y., Lin H., Wu Y., Application of internet of things technology and convolutional neural network model in bridge crack detection, IEEE Access, 6, (2018); Zhao X., Ke Y., Zuo J., Xiong W., Wu P., Evaluation of sustainable transport research in 2000-2019, Journal of Cleaner Production, 256, (2020); Zhen P., Li J., Hao H., Development and experimental verification of an IoT sensing system for drive-by bridge health monitoring, Engineering Structures, 293, (2023); Zinno R., Haghshenas S.S., Guido G., Vitale A., Artificial intelligence and structural health monitoring of bridges: a review of the state-of-the-art, IEEE Access, 10, pp. 88058-88078, (2022)</t>
  </si>
  <si>
    <t>S. Soltani; Future Building Initiative, Monash University, Melbourne, Australia; email: Sahar.Soltani@monash.edu</t>
  </si>
  <si>
    <t>2-s2.0-85201685017</t>
  </si>
  <si>
    <t>ID</t>
  </si>
  <si>
    <t>Articulo</t>
  </si>
  <si>
    <t xml:space="preserve"> </t>
  </si>
  <si>
    <t>1_Kifokeris D._2017</t>
  </si>
  <si>
    <t>2_Ramaji I.J._2015</t>
  </si>
  <si>
    <t>3_Ding S._2024</t>
  </si>
  <si>
    <t>4_Wolosiuk D._2020</t>
  </si>
  <si>
    <t>5_Cheng D.-Y._2013</t>
  </si>
  <si>
    <t>6_Lee S._2015</t>
  </si>
  <si>
    <t>7_Amuda-Yusuf G._2015</t>
  </si>
  <si>
    <t>8_Vycital M._2020</t>
  </si>
  <si>
    <t>9_Waqar A._2023</t>
  </si>
  <si>
    <t>10_Nabavi A._2023</t>
  </si>
  <si>
    <t>11_Im C._2024</t>
  </si>
  <si>
    <t>12_Liu H._2017</t>
  </si>
  <si>
    <t>13_Royano V._2023</t>
  </si>
  <si>
    <t>14_Palos S._2012</t>
  </si>
  <si>
    <t>15_Matejka P._2018</t>
  </si>
  <si>
    <t>16_Kirwan B._2022</t>
  </si>
  <si>
    <t>17_Ho N._2012</t>
  </si>
  <si>
    <t>18_Mutai A._2010</t>
  </si>
  <si>
    <t>19_Wang L._2020</t>
  </si>
  <si>
    <t>20_Fernández Rodríguez J.F._2024</t>
  </si>
  <si>
    <t>21_Pinka R._2017</t>
  </si>
  <si>
    <t>22_Sacks R._2013</t>
  </si>
  <si>
    <t>23_Wang R._2024</t>
  </si>
  <si>
    <t>24_Kolarić S._2022</t>
  </si>
  <si>
    <t>25__2023</t>
  </si>
  <si>
    <t>26_Giwa F._2024</t>
  </si>
  <si>
    <t>27_Elshani D._2022</t>
  </si>
  <si>
    <t>28_Qin X._2020</t>
  </si>
  <si>
    <t>29_Lu Y._2017</t>
  </si>
  <si>
    <t>30_Hijazi A.A._2023</t>
  </si>
  <si>
    <t>31_Ishizawa T._2018</t>
  </si>
  <si>
    <t>32_Zhang S._2014</t>
  </si>
  <si>
    <t>33_Zhong B._2019</t>
  </si>
  <si>
    <t>34_Huitzil I._2021</t>
  </si>
  <si>
    <t>35_Mair D.F._2023</t>
  </si>
  <si>
    <t>36_Chen J.-H._2024</t>
  </si>
  <si>
    <t>37_Jung Y._2015</t>
  </si>
  <si>
    <t>38_Locatelli M._2021</t>
  </si>
  <si>
    <t>39_Nepal M.P._2016</t>
  </si>
  <si>
    <t>40_Ryu M._2021</t>
  </si>
  <si>
    <t>41_Zhang S._2015</t>
  </si>
  <si>
    <t>42_Zheng Y._2023</t>
  </si>
  <si>
    <t>43_Johansen K.W._2022</t>
  </si>
  <si>
    <t>44_Nepal M._2012</t>
  </si>
  <si>
    <t>45_Farea A._2023</t>
  </si>
  <si>
    <t>46_Kang L.S._1997</t>
  </si>
  <si>
    <t>47_Saka A.B._2020</t>
  </si>
  <si>
    <t>48_Olanrewaju O.I._2021</t>
  </si>
  <si>
    <t>49_Sibenik G._2021</t>
  </si>
  <si>
    <t>50_Rashidi A._2024</t>
  </si>
  <si>
    <t>51_Weng S.-W._2016</t>
  </si>
  <si>
    <t>52_Xia H._2022</t>
  </si>
  <si>
    <t>53_Pruvost H._2017</t>
  </si>
  <si>
    <t>54_Argasinski K._2023</t>
  </si>
  <si>
    <t>55_Liu J._2024</t>
  </si>
  <si>
    <t>56_Aziz N.M._2023</t>
  </si>
  <si>
    <t>57__2021</t>
  </si>
  <si>
    <t>58_Washington E.S._2004</t>
  </si>
  <si>
    <t>59_Chidambaram S._2020</t>
  </si>
  <si>
    <t>60_Moyano J._2023</t>
  </si>
  <si>
    <t>61_Zhang R._2020</t>
  </si>
  <si>
    <t>62_Salzano A._2024</t>
  </si>
  <si>
    <t>63_Liu H._2016</t>
  </si>
  <si>
    <t>64_Waqar A._2024</t>
  </si>
  <si>
    <t>65_Lu W._2022</t>
  </si>
  <si>
    <t>66_Kolarić S._2020</t>
  </si>
  <si>
    <t>67_Mohammed A.B._2023</t>
  </si>
  <si>
    <t>68_Kassem M._2015</t>
  </si>
  <si>
    <t>69_Nawari N._2011</t>
  </si>
  <si>
    <t>70_Zhao X._2017</t>
  </si>
  <si>
    <t>71_Teclaw W._2023</t>
  </si>
  <si>
    <t>72_Sibenik G._2021</t>
  </si>
  <si>
    <t>73_Isailović D._2022</t>
  </si>
  <si>
    <t>74_Park C.-S._2013</t>
  </si>
  <si>
    <t>75_Tchouanguem J.F._2021</t>
  </si>
  <si>
    <t>76_Baghalzadeh Shishehgarkhaneh M._2022</t>
  </si>
  <si>
    <t>77_Waqar A._2023</t>
  </si>
  <si>
    <t>78_Govender R._2022</t>
  </si>
  <si>
    <t>79_Borrmann A._2018</t>
  </si>
  <si>
    <t>80_Charlesraj V.P.C._2014</t>
  </si>
  <si>
    <t>81_Singh V._2020</t>
  </si>
  <si>
    <t>82_Murguia D._2023</t>
  </si>
  <si>
    <t>83_Primasetra A._2024</t>
  </si>
  <si>
    <t>84_Klemt-Albert K._2018</t>
  </si>
  <si>
    <t>85_Khan A.A._2024</t>
  </si>
  <si>
    <t>86_Chang A.S.-T._2003</t>
  </si>
  <si>
    <t>87_Böger L._2018</t>
  </si>
  <si>
    <t>88_Brandtner M._2020</t>
  </si>
  <si>
    <t>89_Karlapudi J._2021</t>
  </si>
  <si>
    <t>90_Guignone G._2023</t>
  </si>
  <si>
    <t>91_Kaur M._2024</t>
  </si>
  <si>
    <t>92_Chahrour R._2021</t>
  </si>
  <si>
    <t>93_Olugboyega O._2024</t>
  </si>
  <si>
    <t>94_Rezgui Y._2011</t>
  </si>
  <si>
    <t>95_Sajjad M._2024</t>
  </si>
  <si>
    <t>96_Cerezo-Narváez A._2020</t>
  </si>
  <si>
    <t>97_Teclaw W._2023</t>
  </si>
  <si>
    <t>98_Seyis S._2020</t>
  </si>
  <si>
    <t>99_Saleeb N._2018</t>
  </si>
  <si>
    <t>100_Jowett B._2024</t>
  </si>
  <si>
    <t>101_Pruvost H._2018</t>
  </si>
  <si>
    <t>102__2023</t>
  </si>
  <si>
    <t>103_Alarcón L.F._2013</t>
  </si>
  <si>
    <t>104_Olatunde N.A._2023</t>
  </si>
  <si>
    <t>105_Malla V._2024</t>
  </si>
  <si>
    <t>106_Wagner A._2022</t>
  </si>
  <si>
    <t>107_Beemsterboer S._2016</t>
  </si>
  <si>
    <t>108_Shibeika A._2014</t>
  </si>
  <si>
    <t>109_Götz S._2020</t>
  </si>
  <si>
    <t>110_Wicaksono H._2015</t>
  </si>
  <si>
    <t>111_Venkatesh P._2023</t>
  </si>
  <si>
    <t>112_Laakso M._2009</t>
  </si>
  <si>
    <t>113_Shibeika A._2015</t>
  </si>
  <si>
    <t>114_Niknam M._2016</t>
  </si>
  <si>
    <t>115_Wu P._2015</t>
  </si>
  <si>
    <t>116_Teisserenc B._2021</t>
  </si>
  <si>
    <t>117_Olugboyega O._2023</t>
  </si>
  <si>
    <t>118_Nwadigo O.B.-K._2022</t>
  </si>
  <si>
    <t>119_Forcael E._2023</t>
  </si>
  <si>
    <t>120_Zak J._2019</t>
  </si>
  <si>
    <t>121_Weitbrecht P._2021</t>
  </si>
  <si>
    <t>122_Getuli V._2022</t>
  </si>
  <si>
    <t>123_McGlinn K._2019</t>
  </si>
  <si>
    <t>124_Lee N._2019</t>
  </si>
  <si>
    <t>125_Wang J._2023</t>
  </si>
  <si>
    <t>126_Gusmao Brissi S._2022</t>
  </si>
  <si>
    <t>127_Squadrone G._2017</t>
  </si>
  <si>
    <t>128_Cumo F._2022</t>
  </si>
  <si>
    <t>129_Ning X._2018</t>
  </si>
  <si>
    <t>130_Schumacher R._2022</t>
  </si>
  <si>
    <t>131_Ismail Z.-A._2023</t>
  </si>
  <si>
    <t>132_Bragança D._2020</t>
  </si>
  <si>
    <t>133_Fernández A.M.G._2019</t>
  </si>
  <si>
    <t>134_Saxena H._2023</t>
  </si>
  <si>
    <t>135_Bensalah M._2019</t>
  </si>
  <si>
    <t>136__2022</t>
  </si>
  <si>
    <t>137_Su M._2022</t>
  </si>
  <si>
    <t>138_Reynoso Vanderhorst H.D._2024</t>
  </si>
  <si>
    <t>139_Manzoor B._2021</t>
  </si>
  <si>
    <t>140_Rzhvskyi A._2020</t>
  </si>
  <si>
    <t>141_Moballeghi E._2023</t>
  </si>
  <si>
    <t>142_Scherer R.J._2011</t>
  </si>
  <si>
    <t>143_Lu M._2018</t>
  </si>
  <si>
    <t>144_Kim K._2013</t>
  </si>
  <si>
    <t>145_Demirkesen S._2022</t>
  </si>
  <si>
    <t>146_Abbasnejad B._2024</t>
  </si>
  <si>
    <t>Etiquetas de fila</t>
  </si>
  <si>
    <t>Cuenta de Year</t>
  </si>
  <si>
    <t>Total general</t>
  </si>
  <si>
    <t>N</t>
  </si>
  <si>
    <t>Ecua.Busqueda</t>
  </si>
  <si>
    <t>( TITLE-ABS-KEY ( "construction industry" OR "building sector" OR "construction management" ) ) AND ( TITLE-ABS-KEY ( "classification systems" OR "taxonomies" OR "ontology" OR "categorization" OR "standardization" ) ) AND ( TITLE-ABS-KEY ( "comparison" OR "characteristics" OR "advantages" OR "disadvantages" OR "analysis" OR "evaluation" ) ) AND ( TITLE-ABS-KEY ( "Uniclass" OR "Omniclass" OR "MasterFormat" OR "COBie" OR "SFS-Koodit" OR "ICMS" OR "BIM" ) )</t>
  </si>
  <si>
    <t>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</si>
</sst>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8"/>
      <name val="Calibri"/>
      <family val="2"/>
      <scheme val="minor"/>
    </font>
  </fonts>
  <fills count="6">
    <fill>
      <patternFill patternType="none"/>
    </fill>
    <fill>
      <patternFill patternType="gray125"/>
    </fill>
    <fill>
      <patternFill patternType="solid">
        <fgColor rgb="FF00B050"/>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0" fillId="2" borderId="0" xfId="0" applyFill="1"/>
    <xf numFmtId="0" fontId="0" fillId="0" borderId="0" xfId="0" applyAlignment="1">
      <alignment horizontal="right"/>
    </xf>
    <xf numFmtId="0" fontId="0" fillId="3" borderId="0" xfId="0" applyFill="1" applyAlignment="1">
      <alignment horizontal="right"/>
    </xf>
    <xf numFmtId="0" fontId="0" fillId="0" borderId="0" xfId="0" applyAlignment="1">
      <alignment horizontal="center"/>
    </xf>
    <xf numFmtId="0" fontId="0" fillId="4" borderId="0" xfId="0" applyFill="1"/>
    <xf numFmtId="0" fontId="0" fillId="0" borderId="0" xfId="0" pivotButton="1"/>
    <xf numFmtId="0" fontId="0" fillId="0" borderId="0" xfId="0" applyAlignment="1">
      <alignment horizontal="left"/>
    </xf>
    <xf numFmtId="0" fontId="0" fillId="3" borderId="0" xfId="0" applyFill="1"/>
    <xf numFmtId="0" fontId="0" fillId="5" borderId="0" xfId="0" applyFill="1"/>
    <xf numFmtId="0" fontId="0" fillId="3" borderId="1" xfId="0" applyFill="1" applyBorder="1" applyAlignment="1"/>
    <xf numFmtId="0" fontId="0" fillId="5" borderId="1" xfId="0" applyFill="1" applyBorder="1" applyAlignment="1">
      <alignment horizontal="center"/>
    </xf>
    <xf numFmtId="0" fontId="0" fillId="5" borderId="1" xfId="0" applyFill="1" applyBorder="1"/>
    <xf numFmtId="0" fontId="0" fillId="5" borderId="1" xfId="0" applyFill="1" applyBorder="1" applyAlignment="1">
      <alignment horizontal="right"/>
    </xf>
    <xf numFmtId="0" fontId="0" fillId="3" borderId="1" xfId="0" applyFill="1" applyBorder="1" applyAlignment="1">
      <alignment horizontal="center"/>
    </xf>
    <xf numFmtId="0" fontId="0" fillId="3" borderId="1" xfId="0" applyFill="1" applyBorder="1"/>
    <xf numFmtId="0" fontId="0" fillId="3" borderId="1" xfId="0" applyFill="1" applyBorder="1" applyAlignment="1">
      <alignment horizontal="right"/>
    </xf>
    <xf numFmtId="0" fontId="0" fillId="0" borderId="0" xfId="0" applyBorder="1" applyAlignment="1">
      <alignment horizontal="center" vertical="center" wrapText="1"/>
    </xf>
  </cellXfs>
  <cellStyles count="1">
    <cellStyle name="Normal" xfId="0" builtinId="0"/>
  </cellStyles>
  <dxfs count="79">
    <dxf>
      <numFmt numFmtId="0" formatCode="General"/>
    </dxf>
    <dxf>
      <numFmt numFmtId="0" formatCode="General"/>
    </dxf>
    <dxf>
      <numFmt numFmtId="0" formatCode="General"/>
    </dxf>
    <dxf>
      <numFmt numFmtId="0" formatCode="General"/>
    </dxf>
    <dxf>
      <numFmt numFmtId="0" formatCode="General"/>
      <alignment horizontal="right"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latin typeface="Times New Roman" panose="02020603050405020304" pitchFamily="18" charset="0"/>
                <a:cs typeface="Times New Roman" panose="02020603050405020304" pitchFamily="18" charset="0"/>
              </a:rPr>
              <a:t>Tendencia - Tema de estudio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scatterChart>
        <c:scatterStyle val="smoothMarker"/>
        <c:varyColors val="0"/>
        <c:ser>
          <c:idx val="0"/>
          <c:order val="0"/>
          <c:tx>
            <c:strRef>
              <c:f>Tendencia!$B$30</c:f>
              <c:strCache>
                <c:ptCount val="1"/>
                <c:pt idx="0">
                  <c:v>Cuenta de Year</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Tendencia!$A$31:$A$58</c:f>
              <c:numCache>
                <c:formatCode>General</c:formatCode>
                <c:ptCount val="28"/>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pt idx="25">
                  <c:v>2022</c:v>
                </c:pt>
                <c:pt idx="26">
                  <c:v>2023</c:v>
                </c:pt>
                <c:pt idx="27">
                  <c:v>2024</c:v>
                </c:pt>
              </c:numCache>
            </c:numRef>
          </c:xVal>
          <c:yVal>
            <c:numRef>
              <c:f>Tendencia!$B$31:$B$58</c:f>
              <c:numCache>
                <c:formatCode>General</c:formatCode>
                <c:ptCount val="28"/>
                <c:pt idx="0">
                  <c:v>1</c:v>
                </c:pt>
                <c:pt idx="1">
                  <c:v>0</c:v>
                </c:pt>
                <c:pt idx="2">
                  <c:v>0</c:v>
                </c:pt>
                <c:pt idx="3">
                  <c:v>0</c:v>
                </c:pt>
                <c:pt idx="4">
                  <c:v>0</c:v>
                </c:pt>
                <c:pt idx="5">
                  <c:v>0</c:v>
                </c:pt>
                <c:pt idx="6">
                  <c:v>1</c:v>
                </c:pt>
                <c:pt idx="7">
                  <c:v>1</c:v>
                </c:pt>
                <c:pt idx="8">
                  <c:v>0</c:v>
                </c:pt>
                <c:pt idx="9">
                  <c:v>0</c:v>
                </c:pt>
                <c:pt idx="10">
                  <c:v>0</c:v>
                </c:pt>
                <c:pt idx="11">
                  <c:v>0</c:v>
                </c:pt>
                <c:pt idx="12">
                  <c:v>1</c:v>
                </c:pt>
                <c:pt idx="13">
                  <c:v>1</c:v>
                </c:pt>
                <c:pt idx="14">
                  <c:v>3</c:v>
                </c:pt>
                <c:pt idx="15">
                  <c:v>3</c:v>
                </c:pt>
                <c:pt idx="16">
                  <c:v>5</c:v>
                </c:pt>
                <c:pt idx="17">
                  <c:v>3</c:v>
                </c:pt>
                <c:pt idx="18">
                  <c:v>9</c:v>
                </c:pt>
                <c:pt idx="19">
                  <c:v>5</c:v>
                </c:pt>
                <c:pt idx="20">
                  <c:v>7</c:v>
                </c:pt>
                <c:pt idx="21">
                  <c:v>9</c:v>
                </c:pt>
                <c:pt idx="22">
                  <c:v>6</c:v>
                </c:pt>
                <c:pt idx="23">
                  <c:v>15</c:v>
                </c:pt>
                <c:pt idx="24">
                  <c:v>13</c:v>
                </c:pt>
                <c:pt idx="25">
                  <c:v>18</c:v>
                </c:pt>
                <c:pt idx="26">
                  <c:v>26</c:v>
                </c:pt>
                <c:pt idx="27">
                  <c:v>19</c:v>
                </c:pt>
              </c:numCache>
            </c:numRef>
          </c:yVal>
          <c:smooth val="1"/>
          <c:extLst>
            <c:ext xmlns:c16="http://schemas.microsoft.com/office/drawing/2014/chart" uri="{C3380CC4-5D6E-409C-BE32-E72D297353CC}">
              <c16:uniqueId val="{00000000-A0C3-4D6A-A100-5CE5993D4B58}"/>
            </c:ext>
          </c:extLst>
        </c:ser>
        <c:dLbls>
          <c:showLegendKey val="0"/>
          <c:showVal val="0"/>
          <c:showCatName val="0"/>
          <c:showSerName val="0"/>
          <c:showPercent val="0"/>
          <c:showBubbleSize val="0"/>
        </c:dLbls>
        <c:axId val="1813722463"/>
        <c:axId val="1813723711"/>
      </c:scatterChart>
      <c:valAx>
        <c:axId val="181372246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sz="1200" b="0" i="0" baseline="0">
                    <a:effectLst/>
                    <a:latin typeface="Times New Roman" panose="02020603050405020304" pitchFamily="18" charset="0"/>
                    <a:cs typeface="Times New Roman" panose="02020603050405020304" pitchFamily="18" charset="0"/>
                  </a:rPr>
                  <a:t>Año de publicación</a:t>
                </a:r>
                <a:endParaRPr lang="es-CO" sz="700">
                  <a:effectLst/>
                  <a:latin typeface="Times New Roman" panose="02020603050405020304" pitchFamily="18" charset="0"/>
                  <a:cs typeface="Times New Roman" panose="02020603050405020304" pitchFamily="18" charset="0"/>
                </a:endParaRPr>
              </a:p>
            </c:rich>
          </c:tx>
          <c:layout>
            <c:manualLayout>
              <c:xMode val="edge"/>
              <c:yMode val="edge"/>
              <c:x val="0.35323168216013134"/>
              <c:y val="0.88518518518518519"/>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813723711"/>
        <c:crosses val="autoZero"/>
        <c:crossBetween val="midCat"/>
      </c:valAx>
      <c:valAx>
        <c:axId val="181372371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sz="1200" b="0" i="0" baseline="0">
                    <a:effectLst/>
                    <a:latin typeface="Times New Roman" panose="02020603050405020304" pitchFamily="18" charset="0"/>
                    <a:cs typeface="Times New Roman" panose="02020603050405020304" pitchFamily="18" charset="0"/>
                  </a:rPr>
                  <a:t>Número de Artículos en Scopus</a:t>
                </a:r>
                <a:endParaRPr lang="es-CO" sz="700">
                  <a:effectLst/>
                  <a:latin typeface="Times New Roman" panose="02020603050405020304" pitchFamily="18" charset="0"/>
                  <a:cs typeface="Times New Roman" panose="02020603050405020304" pitchFamily="18" charset="0"/>
                </a:endParaRPr>
              </a:p>
            </c:rich>
          </c:tx>
          <c:layout>
            <c:manualLayout>
              <c:xMode val="edge"/>
              <c:yMode val="edge"/>
              <c:x val="2.2296544035674472E-2"/>
              <c:y val="0.1671296296296296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813722463"/>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760095</xdr:colOff>
      <xdr:row>15</xdr:row>
      <xdr:rowOff>179070</xdr:rowOff>
    </xdr:from>
    <xdr:to>
      <xdr:col>9</xdr:col>
      <xdr:colOff>607695</xdr:colOff>
      <xdr:row>30</xdr:row>
      <xdr:rowOff>179070</xdr:rowOff>
    </xdr:to>
    <xdr:graphicFrame macro="">
      <xdr:nvGraphicFramePr>
        <xdr:cNvPr id="2" name="Gráfico 1">
          <a:extLst>
            <a:ext uri="{FF2B5EF4-FFF2-40B4-BE49-F238E27FC236}">
              <a16:creationId xmlns:a16="http://schemas.microsoft.com/office/drawing/2014/main" id="{89561ABF-FE79-4740-BBD7-7044ED8EF8D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mpresaMAPCOL GE&amp;CO" refreshedDate="45617.627154166665" createdVersion="7" refreshedVersion="7" minRefreshableVersion="3" recordCount="146" xr:uid="{84474EEF-5BA8-423C-BD6A-E8C5B7CFAAF4}">
  <cacheSource type="worksheet">
    <worksheetSource name="scopus__53"/>
  </cacheSource>
  <cacheFields count="46">
    <cacheField name="Authors" numFmtId="0">
      <sharedItems/>
    </cacheField>
    <cacheField name="Author full names" numFmtId="0">
      <sharedItems longText="1"/>
    </cacheField>
    <cacheField name="Author(s) ID" numFmtId="0">
      <sharedItems/>
    </cacheField>
    <cacheField name="Title" numFmtId="0">
      <sharedItems/>
    </cacheField>
    <cacheField name="Year" numFmtId="0">
      <sharedItems containsSemiMixedTypes="0" containsString="0" containsNumber="1" containsInteger="1" minValue="1997" maxValue="2024" count="19">
        <n v="2017"/>
        <n v="2015"/>
        <n v="2024"/>
        <n v="2020"/>
        <n v="2013"/>
        <n v="2023"/>
        <n v="2012"/>
        <n v="2018"/>
        <n v="2022"/>
        <n v="2010"/>
        <n v="2014"/>
        <n v="2019"/>
        <n v="2021"/>
        <n v="2016"/>
        <n v="1997"/>
        <n v="2004"/>
        <n v="2011"/>
        <n v="2003"/>
        <n v="2009"/>
      </sharedItems>
    </cacheField>
    <cacheField name="Source title" numFmtId="0">
      <sharedItems/>
    </cacheField>
    <cacheField name="Volume" numFmtId="0">
      <sharedItems/>
    </cacheField>
    <cacheField name="Issue" numFmtId="0">
      <sharedItems/>
    </cacheField>
    <cacheField name="Art. No." numFmtId="0">
      <sharedItems/>
    </cacheField>
    <cacheField name="Page start" numFmtId="0">
      <sharedItems containsString="0" containsBlank="1" containsNumber="1" containsInteger="1" minValue="1" maxValue="4645"/>
    </cacheField>
    <cacheField name="Page end" numFmtId="0">
      <sharedItems containsString="0" containsBlank="1" containsNumber="1" containsInteger="1" minValue="24" maxValue="4664"/>
    </cacheField>
    <cacheField name="Page count" numFmtId="0">
      <sharedItems containsString="0" containsBlank="1" containsNumber="1" containsInteger="1" minValue="2" maxValue="1144"/>
    </cacheField>
    <cacheField name="Cited by" numFmtId="0">
      <sharedItems containsSemiMixedTypes="0" containsString="0" containsNumber="1" containsInteger="1" minValue="0" maxValue="400"/>
    </cacheField>
    <cacheField name="DOI" numFmtId="0">
      <sharedItems/>
    </cacheField>
    <cacheField name="Link" numFmtId="0">
      <sharedItems/>
    </cacheField>
    <cacheField name="Affiliations" numFmtId="0">
      <sharedItems longText="1"/>
    </cacheField>
    <cacheField name="Authors with affiliations" numFmtId="0">
      <sharedItems longText="1"/>
    </cacheField>
    <cacheField name="Abstract" numFmtId="0">
      <sharedItems longText="1"/>
    </cacheField>
    <cacheField name="Author Keywords" numFmtId="0">
      <sharedItems/>
    </cacheField>
    <cacheField name="Index Keywords" numFmtId="0">
      <sharedItems longText="1"/>
    </cacheField>
    <cacheField name="Molecular Sequence Numbers" numFmtId="0">
      <sharedItems/>
    </cacheField>
    <cacheField name="Chemicals/CAS" numFmtId="0">
      <sharedItems/>
    </cacheField>
    <cacheField name="Tradenames" numFmtId="0">
      <sharedItems/>
    </cacheField>
    <cacheField name="Manufacturers" numFmtId="0">
      <sharedItems/>
    </cacheField>
    <cacheField name="Funding Details" numFmtId="0">
      <sharedItems longText="1"/>
    </cacheField>
    <cacheField name="Funding Texts" numFmtId="0">
      <sharedItems longText="1"/>
    </cacheField>
    <cacheField name="References" numFmtId="0">
      <sharedItems longText="1"/>
    </cacheField>
    <cacheField name="Correspondence Address" numFmtId="0">
      <sharedItems longText="1"/>
    </cacheField>
    <cacheField name="Editors" numFmtId="0">
      <sharedItems/>
    </cacheField>
    <cacheField name="Publisher" numFmtId="0">
      <sharedItems/>
    </cacheField>
    <cacheField name="Sponsors" numFmtId="0">
      <sharedItems longText="1"/>
    </cacheField>
    <cacheField name="Conference name" numFmtId="0">
      <sharedItems/>
    </cacheField>
    <cacheField name="Conference date" numFmtId="0">
      <sharedItems/>
    </cacheField>
    <cacheField name="Conference location" numFmtId="0">
      <sharedItems/>
    </cacheField>
    <cacheField name="Conference code" numFmtId="0">
      <sharedItems containsString="0" containsBlank="1" containsNumber="1" containsInteger="1" minValue="81438" maxValue="303549"/>
    </cacheField>
    <cacheField name="ISSN" numFmtId="0">
      <sharedItems containsString="0" containsBlank="1" containsNumber="1" containsInteger="1" minValue="104485" maxValue="26841150"/>
    </cacheField>
    <cacheField name="ISBN" numFmtId="0">
      <sharedItems/>
    </cacheField>
    <cacheField name="CODEN" numFmtId="0">
      <sharedItems/>
    </cacheField>
    <cacheField name="PubMed ID" numFmtId="0">
      <sharedItems/>
    </cacheField>
    <cacheField name="Language of Original Document" numFmtId="0">
      <sharedItems/>
    </cacheField>
    <cacheField name="Abbreviated Source Title" numFmtId="0">
      <sharedItems/>
    </cacheField>
    <cacheField name="Document Type" numFmtId="0">
      <sharedItems/>
    </cacheField>
    <cacheField name="Publication Stage" numFmtId="0">
      <sharedItems/>
    </cacheField>
    <cacheField name="Open Access" numFmtId="0">
      <sharedItems/>
    </cacheField>
    <cacheField name="Source" numFmtId="0">
      <sharedItems/>
    </cacheField>
    <cacheField name="EID"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6">
  <r>
    <s v="Kifokeris D.; Xenidis Y."/>
    <s v="Kifokeris, Dimosthenis (57193665337); Xenidis, Yiannis (8520901800)"/>
    <s v="57193665337; 8520901800"/>
    <s v="Constructability: Outline of Past, Present, and Future Research"/>
    <x v="0"/>
    <s v="Journal of Construction Engineering and Management"/>
    <s v="143"/>
    <s v="8"/>
    <s v="04017035"/>
    <m/>
    <m/>
    <m/>
    <n v="59"/>
    <s v="10.1061/(ASCE)CO.1943-7862.0001331"/>
    <s v="https://www.scopus.com/inward/record.uri?eid=2-s2.0-85018185479&amp;doi=10.1061%2f%28ASCE%29CO.1943-7862.0001331&amp;partnerID=40&amp;md5=de7eb1c80b2160875613ed845d5725fc"/>
    <s v="Aristotle Univ. of Thessaloniki, Thessaloniki, 54124, Greece"/>
    <s v="Kifokeris D., Aristotle Univ. of Thessaloniki, Thessaloniki, 54124, Greece; Xenidis Y., Aristotle Univ. of Thessaloniki, Thessaloniki, 54124, Greece"/>
    <s v="Constructability has been researched for the last five decades, along with relevant connotations such as buildability and constructability programs. Definitions and concepts, assessment, computation and implementation methodologies, and techniques and tools have been qualitatively and quantitatively defined for constructability. A systematic and thorough review and standardization of key construction management concepts, such as constructability, could be the foundation for confronting issues primarily regarding: (1) the increasing complexity of construction projects, (2) the vast information and big data disseminated and accessed by engineers of different disciplines, and (3) the rapid development and increasing impact of tools such as building information modeling (BIM) and collective project management software. This paper presents a thorough literature review of the conceptualization and use of constructability and outlines the relative past and ongoing research trends and implementation tools, in order to contribute to its reevaluation in contemporary construction management. Constructability's value is discussed specifically in connection with risk analysis, and their integration toward the establishment of an inclusive methodology for the holistic management of technical projects. © 2017 American Society of Civil Engineers."/>
    <s v="Buildability; Building information modeling (BIM); Constructability; Construction management; Project planning and design; Risk analysis"/>
    <s v="Big data; Construction; Information management; Information theory; Project management; Risk analysis; Risk assessment; Buildability; Building Information Model - BIM; Constructability; Construction management; Project planning; Architectural design"/>
    <s v=""/>
    <s v=""/>
    <s v=""/>
    <s v=""/>
    <s v=""/>
    <s v=""/>
    <s v="Abbasnejad B., Moud H.I., BIM and basic challenges associated with its definitions, interpretations and expectations, Int. J. Eng. Res. Appl., 3, 2, pp. 287-294, (2013); Adams S., Practical buildability, Construction Industry Research Information Association, Butterworths, London, (1989); Ahmed A., Othman E., Constructability for reducing construction waste and improving building performance, Built Environ. J., 8, 2, pp. 31-54, (2011); Akinci B., Fischer M., Levitt R., Carlson R., Formalization and automation of time-space conflict analysis, Working Paper No. 59, Center for Integrated Facility Engineering (CIFE), (2000); Akintoye A., Design and build: A survey of construction contractors' views, Constr. Manage. Econ., 12, 2, pp. 155-163, (2006); Alinaitwe H., Nyamutale W., Tindiwensi D., Design phase constructability improvement strategies for highway projects in Uganda, J. Constr. Developing Countries, 19, 1, pp. 127-140, (2014); Alshawi M., Underwood J., Applying object-oriented analysis to the integration of design and construction, Autom. Constr., 5, 2, pp. 105-121, (1996); 1301.0 Year Book Australia - Construction Industry, (2012); Ballal T.M.A., Sher W.D., Artificial neural network for the design of buildable structural systems, Eng. Constr. Archit. Manage., 10, 4, pp. 263-271, (2003); Banwell H., The Placement and Management of Contracts for Building and Civil Engineering Work, (1964); Brennan T.M., Venigalla M., A constructability assessment method (CAM) for sustainable division of land parcels, Land Use Policy, 56, pp. 47-57, (2016); Candlish J.R., Advances in constructability, Nucl. Eng. Des., 109, 12, pp. 171-179, (1988); National income, Census and Statistics Department-the Government of the Hong Kong Special Administrative Region. &quot; &quot; (Feb. 24, 2016), (2015); Chan D.W.M., Chan A.P.C., Lam P.T.I., Yeung J.F.Y., Chan J.H.L., Risk ranking and analysis in target cost contracts: Empirical evidence from the construction industry, Int. J. Project Manage., 29, 6, pp. 751-763, (2011); Chen Z., Khumpaisal S., An analytical network process for risk assessment in commercial real estate development, J. Property Investment Finance, 27, 3, pp. 238-258, (2009); Cho T., Kim T.S., Probabilistic risk assessment for the construction phases of a bridge construction based on finite element analysis, Finite Elem. Anal. Des., 44, 67, pp. 383-400, (2008); Chong H., Preece C., Rogers J., BIM update 2013: A mixed review approach from academia and industry, Trends Dev. Manage. Stud., 3, 1, pp. 1-21, (2014); CIIA (Construction Industry Institute of Australia), Constructability Principles File, CIIA, (1993); CIIA (Construction Industry Institute of Australia), Constructability Manual, CIIA, (1996); CII (Construction Industry Institute), Constructability: A Primer, CII, (1986); CII (Construction Industry Institute), Constructability Implementation Guide, CII, (1993); CIRIA (Construction Industry research and Information Association), Bridges - Design for Improved Buildability, (1996); CIRIA (Construction Industry Research and Information Association), Buildability: An Assessment, (1983); Clough R.H., Construction Contracting, (1981); Constructability and Constructability programs: White Paper Construction Management Committee of the ASCE, J. Constr. Eng. Manage., pp. 67-89, (1991); Darnall R., Preston J., Project Management from Simple to Complex, (2010); Dunston P., Williamson C., Incorporating maintainability in constructability review process, J. Manage. Eng., pp. 56-60, (1999); Emmerson H., Survey of Problems before the Construction Industries: Report Prepared for the Minister of Works, (1962); Erman S.B., Muhd Z.B.A.M., Rosli M.Z., Constructability improvement in seawater intake structure, Eng. Constr. Archit. Manage., 18, 6, pp. 595-608, (2011); European Commission, Construction GROWTH - Internal Market, Industry, Entrepreneurship and SMES, (2016); EU SME Centre. The European Commission Publication Authority, The Construction Sector in China, (2015); Fink A., Conducting Research Literature Reviews: From the Internet to Paper, (2014); Fischer M., Technical Rep. No. 64, Center for Integrated Facility Engineering, Constructibility Input to Preliminary Design of Reinforced Concrete Structures, (1991); Fischer M., Aalami F., Evans M.O., Working Paper No. 34, Center for Integrated Facility Engineering, Model-based Constructability Analysis: The MOCA System, (1994); Fischer M., Tatum C.B., Working Paper No. 4, Center for Integrated Facility Engineering (CIFE), Partially Automating the Design-construction Interface: Constructability Design Rules for Reinforced Concrete Structures, (1989); Fox S., Marsh L., Cockerham G., Constructability rules: Guidelines for successful application to bespoke buildings, Constr. Manage. Econ., 20, 8, pp. 689-696, (2002); Gambatese J.A., Pocock J.B., Dunston P.S., Constructability Concepts and Practice, (2007); Ganah A.A., The use of computer visualization in communicating constructability information in UK, J. Eng. Des. Technol., 1, 2, pp. 151-167, (2003); Grabner M., Morstein O.V., Rappold D., Gunster W., Beysel G., Meyer B., Constructability study on a German reference IGCC power plant with and without CO 2 -capture for hard coal and lignite, Energy Convers. Manage., 51, 11, pp. 2179-2187, (2010); Green S., The essentials of value engineering, Facilities, 8, 10, pp. 15-17, (1990); Griffith A., Sidwell A.C., Constructability in Building and Engineering Projects, (1995); Griffith A., Sidwell A.C., Development of constructability concepts, principles and practices, Eng. Constr. Archit. Manage., 4, 4, pp. 295-310, (1997); Haider T., Financial management of construction contracts (constructability and its relation with TQM, Cost Shifting Risk and Cost/benefit), Int. Res. J. Finance Econ., 28, pp. 42-51, (2009); Haroglu H., Glass J., Thorpe T., Goodchild C., Contractors' influence within the design process of design-build projects. Taylor &amp; Francis Group, Challenges Opportunities Solutions Structure Engineering Construction, pp. 693-698, (2010); Hyde R., Buildability as a design concept for architects: A case study for laboratory buildings, Eng. Constr. Archit. Manage., 2, 1, pp. 45-56, (1995); Ireland V., The role of managerial actions in the cost, time and quality performance of high-rise commercial building projects, Constr. Manage. Econ., 3, 1, pp. 59-87, (2006); Jan S., Ho S., Tserng H., Applications of Building Information Modelling (BIM) in knowledge sharing and management in construction, Int. J. Civ. Archit. Struct. Constr. Eng., 7, 11, pp. 486-490, (2013); Jarkas A.M., Buildability factors that influence micro-level formwork labour productivity of beams in building floors, J. Constr. Developing Countries, 16, 1, pp. 1-18, (2011); Jergeas G., Put J.V.D., Benefits of constructability on construction projects, J. Constr. Eng. Manage., pp. 281-290, (2001); Jiang L., A Constructability Review Ontology to Support Automated Rule Leveraging Building Information Models, (2016); Kanapeckiene L., Kaklauskas A., Zavadskas E.K., Seniut M., Integrated knowledge management model and system for construction projects, Eng. Appl. Artif. Intell., 23, 7, pp. 1200-1215, (2010); Kang L.S., Kim S., Moon H.S., Kim H.S., Development of a 4D object-based system for visualizing the risk information of construction projects, Autom. Constr., 31, pp. 186-203, (2013); Kannan R., Santhi H., Constructability assessment of climbing formwork systems using building information modelling, Procedia Eng., 64, pp. 1129-1138, (2013); Kaplinski O., Risk management of construction works by means of the utility theory: A case study, Procedia Eng., 57, pp. 533-539, (2013); Kartam N., Reshaid K.A., Askar H., Constructability knowledge-intensive database system, Durability Build. Mater. Compon., 8, pp. 2498-2506, (1999); Kaveh A., Kataleh-Ahani M., Fahimi-Fazam M., Constructability optimal design of reinforced concrete retaining walls using a multi-objective genetic algorithm, Struct. Eng. Mech., 47, 2, pp. 227-245, (2013); Khan S., An overview of constructability: A management tool for architects, Archit. Res., 5, 5, pp. 125-139, (2015); Ko C., Cheng M., Hybrid use of AI techniques in developing construction management tools, Autom. Constr., 12, 3, pp. 271-281, (2003); Kuo V., The Role of Knowledge Management in Improving Constructability, (2012); Kuprenas J.A., Subramanian M., Truitt M., Web based constructability review system, Proc. Joint Int. Conf. on Computing and Decision Making in Civil and Building Engineering, pp. 1092-1100, (2006); Lam P.T.I., Wong F.W.H., A comparative study of buildability perspectives between clients, consultants and contractors, Constr. Innovation, 11, 3, pp. 305-320, (2011); Lam P.T.I., Wong F.W.H., Chan A.P.C., Shea W.C.Y., Lau J.W.S., A scheme design buildability assessment model for building projects, Constr. Innovation, 12, 2, pp. 216-238, (2012); Lee H., Clover P., GIS-based highway design review system to improve constructability of design, J. Adv. Transp., 29, 3, pp. 375-388, (1995); Lee S., Bae J., Cho Y.S., Efficiency analysis of set-based design with structural building information modelling (S-BIM) on high-rise building structures, Autom. Constr., 23, pp. 20-32, (2012); Low S.P., Liu J., Lim J., Implications of thermal and building integrity performance on buildability of a worker dormitories project, Struct. Surv., 26, 2, pp. 142-164, (2008); Low S.P., Liu J.Y., Oh K.H., Influence of total building performance, spatial and acoustic concepts on buildability scores of facilities, Facilities, 26, 12, pp. 85-104, (2008); Low S.P., Ying L.J., Lock W.H., Relationship between buildability, indoor air quality and visual performance, Struct. Surv., 26, 1, pp. 38-54, (2008); Lu M., Abourizk S., Simplified CPM/PERT Simulation Model, J. Constr. Eng. Manage., pp. 219-226, (2000); Mahdi I.M., Alreshaid K., Decision support system for selecting the proper project delivery method using analytical hierarchy process (AHP), Int. J. Project Manage., 23, 7, pp. 564-572, (2005); Malek M., Model development of constructability, Manage. Sci. Eng., 5, 2, pp. 1-9, (2011); Masterman J.W.E., An Introduction to Building Procurement Systems, (2002); Mathes J.C., Stevenson D.W., Designing Technical Reports: Writing for Audiences in Organizations, (1991); Moon H., Kim H., Kim C., Kang L., Development of a schedule-workplace interference management system simultaneously considering the overlap level of parallel schedules and workspaces, Autom. Constr., 39, pp. 93-105, (2014); Moore D.R., Buildability and skill concept packages: Development of a possible design tool, Build. Res. Inf., 21, 2, pp. 117-121, (1993); Moore D.R., Buildability assessment and the development of an automated design aid for managing the transfer of construction process knowledge, Eng. Constr. Archit. Manage., 3, 12, pp. 29-46, (1996); Nawi M.N.M., Kamar K.A.M., Abdullah M.R., Haron A.T., Lee A., Arif M., Enhancement of constructability concept: An experience in offsite Malaysia construction industry, Proc. Changing Roles, New Roles: New Challenge Conf. Design- And Construction Management of the Department Real Estate and Housing, Delft Univ. of Technology, pp. 595-606, (2009); Ng W.S., Aminah M.Y., Success factors of design and build procurement method: A literature visit, Proc. 6th Asia-Pacific Structural Engineering and Construction Conf, (2006); Nielson Y., Erdogan B., Expanding the envelope of visualization in construction, 19th Annual ARCOM Conf. Univ. of Brighton, Association of Researchers in Construction Management, pp. 685-694, (2003); Nima M., Bassi P., Middleton D., Spratlin M., Constructability of the North Saskatchewan River Bridge, Proc. 2005 Annual Conf. on Transportation Association of Canada, Transportation Association of Canada, (2005); Nima M.A., Constructability Factors in the Malaysian Construction Industry, (2001); Nima M.A., Abdul-Kadir M.R., Jaafar M.S., Evaluation of the engineer's personnel's role in enhancing project constructability, Facilities, 17, 11, pp. 423-430, (1999); Nima M.A., Abdul-Kadir M.R., Jaafar M.S., Constructability implementation: A survey in the Malaysian construction industry, Constr. Manage. Econ., 19, 8, pp. 819-829, (2001); Office for National Statistics, Output in the Construction Industry- December 2015 and Quarter 4 (Oct to Dec) 2015, Statistical Bulletin, (2016); Ogunsanmi O.E., Salako O.A., Ajayi O.M., Risk classification model for design and build projects, J. Eng. Project Prod. Manage., 1, 1, pp. 46-60, (2011); Orstavik F., Dainty A.R.J., Abbott C., Construction Innovation, (2015); Osipova E., Eriksson P.E., How procurement options influence risk management in construction projects, Constr. Manage. Econ., 29, 11, pp. 1149-1158, (2011); Othman A.A.E., Seoud A.S.H., Constructability for sustainability: A waste elimination approach in construction projects, Covenant J. Res. Built Environ., 2, 2, pp. 99-116, (2014); Park S., Lee D., Choi H.J., Jung K., Choi H., Relative constructability and thermal performance of cast-in-place concrete energy pile: Coil-type GHEX (ground heat exchanger), Energy, 81, pp. 56-66, (2015); Pheng L.S., Abeyegoonasekera B., Integrating buildability in ISO 9000 quality management systems: Case study of a condominium project, Build. Environ., 36, 3, pp. 299-312, (2001); Pishdad P.B., Beliveau Y.J., Proc. CIB W78 27th Int. Conf. on Applications of IT in the AEC Industry and Accelerating BIM Research Workshop, International Council for Research and Innovation in Building and Construction, Integrating Multi-party Contracting Risk Management (MPCRM) Model with Building Information Modelling (BIM), (2010); Poh P.S.H., Chen J., The Singapore buildable design appraisal system: A preliminary review of the relationship between buildability, site productivity and cost, Constr. Manage. Econ., 16, 6, pp. 681-692, (1998); Poon J., Potts K., Cooper P., Development of a new best practice model for building projects, Proc. 15th Annual ARCOM Conf. Liverpool John Moores Univ. Association of Researchers in Construction Management, pp. 705-714, (1999); Pulaski M., Horman M., Organizing constructability knowledge for design, J. Constr. Eng. Manage., pp. 911-919, (2005); Pulaski M., Horman M., Riley D., Constructability practices to manage sustainable building knowledge, J. Archit. Eng., pp. 83-92, (2006); Rahman M.M., Kumaraswamy M.M., Risk management trends in the construction industry: Moving towards joint risk management, Eng. Constr. Archit. Manage., 9, 2, pp. 131-151, (2002); Rahmani F., Khalfan M.M.A., Maqsood T., Noor M.A., Alshanbri N., How can trust facilitate the implementation of Early Contractor Involvement (ECI)?, Proc. 19th CIB World Building Congress, pp. 74-85, (2013); Rezgui Y., Hopfe C., Vorakulpipat C., Generations of knowledge management in the architecture, engineering and construction industry: An evolutionary perspective, Adv. Eng. Inf., 24, 2, pp. 219-228, (2010); Rocher W., Rubio E., Morales N., Proc. 35th APCOM Symp. Australasian Institute of Mining and Metallurgy, Eight-dimensional Planning - Construction of An Integrated Model for Mine Planning Involving Constructability, pp. 393-406, (2011); Rowlinson S., Occasional Paper No. 36, the Chartered Institute of Building, Design Build - Its Development and Present Status, (1987); Russell J.S., Swiggum K.E., Shapiro J.M., Alaydrus A.F., Constructability related to TQM, value engineering and cost/benefits, J. Perform. Constr. Facil., pp. 31-45, (1994); Rwelamila P.D., Savile P.W., Hybrid value engineering: The challenge of construction project management in the 1990s, Int. J. Project Manage., 12, 3, pp. 157-164, (1994); Saad I., Hancher D., Multimedia for construction project management: Project navigator, J. Constr. Eng. Manage., pp. 82-89, (1998); Saghatforoush E., Extension of Constructability to Include Operation and Maintenance for Infrastructure Projects, (2014); Saghatforoush E., Hasim S., Jaafar M.S., Kadir M.R.A., Constructability implementation among Malaysian building contractors, Eur. J. Sci. Res., 29, 4, pp. 518-532, (2009); Saghatforoush E., Hassim S., Jaafar M., Kadir M.A., Assessment of critical constructability activities among Malaysian building contractors, Am. J. Sci. Res., 3, pp. 15-25, (2009); Saghatforoush E., Trigunarsyah B., Too E., Heravitorbati A., Effectiveness of constructability concept in the provision of infrastructure assets, Proc. 1st Int. Postgraduate Conf. on Engineering, Designing and Developing the Built Environment for Sustainable Wellbeing, pp. 175-180, (2011); Saghatforoush E., Trigunarsyah B., Too E., Heravitorbati A., Extending constructability concept to include operation and maintenance issues, Proc. 1st Int. Construction Business and Management Symp, (2011); Santos F.A.D., Carvalho M.C.R.D., Roman H.R., Architectural conception and design in structural masonry: Some practices to improve constructability, Int. J. Hous. Sci., 33, 1, pp. 57-67, (2009); Senescu R., Aranda-Mena G., Haymaker J., Technical Rep. No. TR196, Center for Integrated Facility Engineering, Relationships between Project Complexity and Communication, (2011); Senescu R., Haymaker J., Fischer M., Technical Rep. No. TR 197, Center for Integrated Facility Engineering, Design Process Communication Methodology: Improving the Efficiency and Effectiveness of Collaboration, Sharing and Understanding, (2011); Shen L.Y., Hao J.L., Tam V.W.Y., Yao H., A checklist for assessing sustainability performance of construction projects, J. Civ. Eng. Manage., 13, 4, pp. 273-281, (2007); Srour I., Haas C., Morton D., Linear programming approach to optimize strategic investment in the construction workforce, J. Constr. Eng. Manage., pp. 1158-1166, (2006); Tatum C., Improving constructibility during conceptual planning, J. Constr. Eng. Manage., pp. 191-207, (1987); Tatum C.B., Working Paper No. 8, Center for Integrated Facility Engineering, Using CAE to Improve Construction Planning, Operations and Quality, (1990); Tatum C.B., Technical Rep. No. 81, Center for Integrated Facility Engineering, Structure and Characteristics of Knowledge from Construction Experience, (1993); Thomas M.D.A., Optimizing fly ash content for sustainability, durability and constructability, Proc. 2nd Int. Conf. on Sustainable Construction Materials and Technologies, (2010); Trigunarsyah B., A review of current practice in constructability improvement: Case studies on construction projects in Indonesia, Constr. Manage. Econ., 22, 6, pp. 567-580, (2004); Trigunarsyah B., Constructability practices among construction contractors in Indonesia, J. Constr. Eng. Manage., pp. 656-669, (2004); Tsai T., Yang M., Risk assessment of design-bid-build and design-build building projects, J. Oper. Res. Soc. Jpn., 53, 1, pp. 20-39, (2010); Tserng H.P., Yin S.Y.L., Dzeng R.J., Wou B., Tsai M.D., Chen W.Y., A study of ontology-based risk management framework of construction projects through project life cycle, Autom. Constr., 18, 7, pp. 994-1008, (2009); Ugwu O.O., Anumba C.J., Thorpe A., The development of cognitive models for constructability assessment in steel frame structures, Adv. Eng. Software, 35, 34, pp. 191-203, (2004); Uher T.E., Toakley A.R., Risk management in the conceptual phase of a project, Int. J. Project Manage., 17, 3, pp. 161-169, (1999); GDP-by-industry Data, (2016); Venteris E.R., McBride R.C., Coleman A.M., Skaggs R.L., Wigmosta M.S., Siting algae cultivation facilities for biofuel production in the United States: Trade-offs between growth rate, site constructability, water availability, and infrastructure, Environ. Sci. Technol., 48, 6, pp. 3559-3566, (2014); Wang S.Q., Dulaimi M.F., Aguria M.Y., Risk management framework for construction projects in developing countries, Constr. Manage. Econ., 22, 3, pp. 237-252, (2004); Windapo A.O., Ogunsanmi O.E., Evaluation of the barriers to the use of appropriate constructability practices on construction projects, J. Constr. Project Manage. Innovation, 4, 1, pp. 734-754, (2014); Wong F.W.H., Lam P.T.I., Chan E.H.W., Shen L.Y., A study of measures to improve constructability, Int. J. Qual. Reliab. Manage., 24, 6, pp. 586-601, (2007); Yang Y.Q., Wang S.Q., Dulaimi M., Low S.P., A fuzzy quality function deployment system for buildable design decision-makings, Autom. Constr., 12, 4, pp. 381-393, (2003); Yong S.J., International Development Group, Building and Construction Authority, Country Rep. Indonesia, (2013); Yu W., Skibniewski M.J., A neuro-fuzzy computational approach to constructability knowledge acquisition for construction technology evaluation, Autom. Constr., 8, 5, pp. 539-552, (1999); Yu W., Skibniewski M.J., Quantitative constructability analysis with a neuro-fuzzy knowledge-based multi-criterion decision support system, Autom. Constr., 8, 5, pp. 553-565, (1999); Yuanbin S., Intermediate Function Analysis for Improving Constructability, (2006); Zhong Y., Decision Support System for the Selection of Structural Frame Material to Achieve Sustainability and Constructability, (2013); Zhong Y., Wu P., Economic sustainability, environmental sustainability and constructability indicators related to concrete- and steel-projects, J. Cleaner Prod., 108, pp. 748-756, (2015); Zin R.M., Majid M.Z.A., Fadhil C.W., Putra C.W., Mohammed A.H., Neural Network model for design constructability assessment, Jurnal Teknologi, 40, pp. 27-40, (2004); Zou P.X.W., Zhang G., Wang J., Understanding the key risks in construction projects in China, Int. J. Project Manage., 25, 6, pp. 601-614, (2007)"/>
    <s v="Y. Xenidis; Aristotle Univ. of Thessaloniki, Thessaloniki, 54124, Greece; email: ioxen@civil.auth.gr"/>
    <s v=""/>
    <s v="American Society of Civil Engineers (ASCE)"/>
    <s v=""/>
    <s v=""/>
    <s v=""/>
    <s v=""/>
    <m/>
    <n v="7339364"/>
    <s v=""/>
    <s v="JCEMD"/>
    <s v=""/>
    <s v="English"/>
    <s v="J Constr Eng Manage"/>
    <s v="Article"/>
    <s v="Final"/>
    <s v=""/>
    <s v="Scopus"/>
    <s v="2-s2.0-85018185479"/>
  </r>
  <r>
    <s v="Ramaji I.J.; Memari A.M."/>
    <s v="Ramaji, Issa J. (56584746900); Memari, Ali M. (6701498220)"/>
    <s v="56584746900; 6701498220"/>
    <s v="Information exchange standardization for BIM application to multi-story modular residential buildings"/>
    <x v="1"/>
    <s v="AEI 2015: Birth and Life of the Integrated Building - Proceedings of the AEI Conference 2015"/>
    <s v=""/>
    <s v=""/>
    <s v=""/>
    <n v="13"/>
    <n v="24"/>
    <n v="11"/>
    <n v="35"/>
    <s v="10.1061/9780784479070.002"/>
    <s v="https://www.scopus.com/inward/record.uri?eid=2-s2.0-84926453418&amp;doi=10.1061%2f9780784479070.002&amp;partnerID=40&amp;md5=73b25261ae155363ee73a89e2606e3e1"/>
    <s v="Department of Architectural Engineering, Penn State University, 105 Engineering Unit B, University Park, 16802, PA, United States; Department of Architectural Engineering, Department of Civil and Environmental Engineering, Penn State University, 222 Sackett Building, University Park, 16802, PA, United States"/>
    <s v="Ramaji I.J., Department of Architectural Engineering, Penn State University, 105 Engineering Unit B, University Park, 16802, PA, United States; Memari A.M., Department of Architectural Engineering, Department of Civil and Environmental Engineering, Penn State University, 222 Sackett Building, University Park, 16802, PA, United States"/>
    <s v="Proper information exchange and integration of different project phases are the two fundamental needs of the construction industry. Building Information Modeling (BIM) has had a significant effect on the construction industry during the past decade. Modular building industry can potentially take advantage of BIM at least as much as site-built construction where most of the BIM application is. However, currently there is no specific standard or BIM platform for modular constructions. As a result, the integration level of information in this industry is relatively low, and this increases the project costs and complexity. This article will present a method to standardize the information exchanges for this type of construction. In the proposed methodology, first the product information will be organized; this will be done by developing the Product Architecture Model (PAM) for modular buildings. Then, a hierarchy of the physical assemblies and sub-assemblies of the building and corresponding modules will be developed, followed by assignment of nonphysical properties and attributes of each element. Next, an Information Delivery Manual (IDM) will be developed based on the National BIM Standard (NBIMS) method and the proposed PAM. The last step would involve development of Model View Definitions (MVDs) for different information exchanges at different phases of the project and between different disciplines based on the IFC file format data structure. Use of the IFC data structure for standardization of information exchanges will result in a highly interoperable BIM platform that could be used in a wide range of BIM software. © 2015 ASCE."/>
    <s v=""/>
    <s v="Buildings; Construction; Construction industry; Data structures; Information dissemination; Modular construction; Standardization; Building Information Model - BIM; Information delivery; Information exchanges; Model view definitions; Physical assemblies; Product architecture; Product information; Residential building; Architectural design"/>
    <s v=""/>
    <s v=""/>
    <s v=""/>
    <s v=""/>
    <s v=""/>
    <s v=""/>
    <s v="Improvements to BIM Structural Software Interoperability, (2007); Bayramoglu S., Partnering in construction: Improvement through integration and collaboration, Leadership and Management in Engineering, pp. 39-43, (2001); Bell H., Bjorkhaug L., A building SMART ontology, Proceedings of the 2006 ECPPM Conference, Valencia, Spain, pp. 185-190, (2006); Level of Development Specification, (2013); Process Model and Exchange Requirements for Structural Engineering, (2007); Fallon K.K., Palmer M.E., NISTIR 7417 General Buildings Information Handover Guide: Principles, Methodology, and Case Studies, (2007); Gallaher M.P., O'Connor A.C., John L., Dettbarn J., Gilday L.T., Cost Analysis of Inadequate Interoperability in the U.S. Capital Facilities Industry, (2004); Laakso M., Kiviniemi A., The IFC standard-A review of history, development, and standardization, Journal of Information Technology in Construction, (2012); The Business Value of BIM in North America Multi-year Trend Analysis and User Ratings (2007-2012), (2012); Prefabrication and Modularization: Increasing Productivity in the Construction Industry, (2011); United States National Building Information Modeling Standard: Version 2, (2012); Nawari N.O., Sgambelluri M., The role of national BIM standard in structural design, The 2010 Structures Congress Joint with the North American Steel Construction Conference in Orlando, Florida, pp. 1660-1671, (2010); Advancing the Competitiveness and Efficiency of the U.S. Construction Industry, (2009); Ramaji I.J., Memari A.M., Identification of structural issues in design and construction of multi-story modular buildings, 1st Annual Residential Building Design &amp; Construction Conference, pp. 294-303, (2013); Ramaji I.J., Memari A.M., Solnosky R., Integrated BIM platform for multi-story modular building industry, PHRC 2nd Annual Residential Building Design &amp; Construction Conference, pp. 230-244, (2014); Sheffer D.A., Innovation in Modular Industries: Implementing Energyefficient Innovations in US Buildings, (2011); Ulrich K., The role of product architecture in the manufacturing firm, Research Policy, 24, 3, pp. 419-440, (1995); Wix J., Karlshoej J., Information delivery manual: Guide to components and development methods, Building SMART International, (2010)"/>
    <s v=""/>
    <s v="Raebel C.H."/>
    <s v="American Society of Civil Engineers (ASCE)"/>
    <s v="The Architectural Engineering Institute (AEI) of the American Society of Civil Engineers (ASCE)"/>
    <s v="Architectural Engineering National Conference 2015: Birth and Life of the Integrated Building, AEI 2015"/>
    <s v="24 March 2015 through 27 March 2015"/>
    <s v="Milwaukee"/>
    <n v="111537"/>
    <m/>
    <s v="978-078447907-0"/>
    <s v=""/>
    <s v=""/>
    <s v="English"/>
    <s v="AEI: Birth Life Integr. Build. - Proc. AEI Conf."/>
    <s v="Conference paper"/>
    <s v="Final"/>
    <s v=""/>
    <s v="Scopus"/>
    <s v="2-s2.0-84926453418"/>
  </r>
  <r>
    <s v="Ding S.; Hu H.; Chai Z.; Wang W."/>
    <s v="Ding, Shishu (58117119800); Hu, Hao (57214875134); Chai, Zhenyu (58202649100); Wang, Wen (58117119900)"/>
    <s v="58117119800; 57214875134; 58202649100; 58117119900"/>
    <s v="Secure and Formalized Blockchain-IPFS Information Sharing in Precast Construction from the Whole Supply Chain Perspective"/>
    <x v="2"/>
    <s v="Journal of Construction Engineering and Management"/>
    <s v="150"/>
    <s v="1"/>
    <s v="04023150"/>
    <m/>
    <m/>
    <m/>
    <n v="4"/>
    <s v="10.1061/JCEMD4.COENG-13547"/>
    <s v="https://www.scopus.com/inward/record.uri?eid=2-s2.0-85176149542&amp;doi=10.1061%2fJCEMD4.COENG-13547&amp;partnerID=40&amp;md5=e8784c5cb7450de8c7236bc799328554"/>
    <s v="School of Naval Architecture, Ocean and Civil Engineering, Shanghai Jiao Tong Univ., Shanghai, 200240, China; School of Computer and Communication Engineering, Northeastern Univ. at Qinhuangdao, Qinhuangdao, 066000, China"/>
    <s v="Ding S., School of Naval Architecture, Ocean and Civil Engineering, Shanghai Jiao Tong Univ., Shanghai, 200240, China; Hu H., School of Naval Architecture, Ocean and Civil Engineering, Shanghai Jiao Tong Univ., Shanghai, 200240, China; Chai Z., School of Computer and Communication Engineering, Northeastern Univ. at Qinhuangdao, Qinhuangdao, 066000, China; Wang W., School of Naval Architecture, Ocean and Civil Engineering, Shanghai Jiao Tong Univ., Shanghai, 200240, China"/>
    <s v="Blockchain-Interplanetary File System (IPFS) integration has attracted increasing attention in construction management for addressing storage limitations and improving efficiency. However, a comprehensive evaluation of such integration is lacking. Whether it is practically available remains unclear. In addition, the lack of information encryption mechanism in current blockchain-IPFS solutions may cause security risks. Thus, its wide acceptance is hindered. To address this insufficiency, this paper proposes a hybrid blockchain-IPFS system to improve normativeness, security, and the efficiency of information sharing in precast supply chain management (PSCM). Firstly, consideration analysis of system development was conducted based on user-centered design philosophy, identifying practical needs of information sharing in PSCM and comprehensively evaluating current solutions. Based on identified insufficiencies, a hybrid blockchain-IPFS system is proposed with formalization, security, and efficiency considerations. Specifically, an Omniclass-based classification system is proposed for formalizing information sharing in PSCM, in which multiple channels are introduced to improve security. Furthermore, a two-step lightweight asymmetric encryption scheme is established to protect data privacy. Finally, an off-chain data storage scheme is constructed combining IPFS with cloud-based object storage service. The feasibility of our proposed system was validated by a focus group in a real-world case. This research contributes to the body of knowledge by improving information sharing in PSCM with improved security and advancing its standardization process. This is one of the first studies that conducted both technical and practical evaluation of blockchain-IPFS in practical projects, providing valuable reference for future endeavors in its implementation. Both theoretical and practical implications are discussed to suggest future research directions and ways to improve its adoption practices. © 2023 American Society of Civil Engineers."/>
    <s v="Blockchain; Information sharing; Interplanetary File System (IPFS); Precast supply chain management"/>
    <s v="Classification (of information); Cryptography; Data privacy; Digital storage; Efficiency; Information dissemination; Information management; Project management; Software design; Supply chain management; 'current; Block-chain; Filesystem; Information sharing; Interplanetary file system; Pre-cast; Precast construction; Precast supply chain management; System information; System integration; Blockchain"/>
    <s v=""/>
    <s v=""/>
    <s v=""/>
    <s v=""/>
    <s v=""/>
    <s v=""/>
    <s v="Behera P., Mohanty R.P., Prakash A., Understanding construction supply chain management, Prod. Plann. Control, 26, 16, pp. 1332-1350, (2015); Cao D., Wang G., Li H., Skitmore M., Huang T., Zhang W., Practices and effectiveness of building information modelling in construction projects in China, Autom. Constr., 49, JAN, pp. 113-122, (2015); Chen G., Liu M., Zhang Y., Wang Z., Hsiang S.M., He C., Using images to detect, plan, analyze, and coordinate a smart contract in construction, J. Manage. Eng., 39, 2, (2023); Cheng J.C.P., Law K.H., Bjornsson H., Jones A., Sriram R., A service oriented framework for construction supply chain integration, Autom. Constr., 19, 2, pp. 245-260, (2010); Das M., Tao X., Cheng J.C.P., BIM security: A critical review and recommendations using encryption strategy and blockchain, Autom. Constr., 126, JUN, (2021); Das M., Tao X., Liu Y., Cheng J.C.P., A blockchain-based integrated document management framework for construction applications, Autom. Constr., 133, JAN, (2022); Ergen E., Akinci B., Formalization of the flow of component-related information in precast concrete supply chains, J. Constr. Eng. Manage., 134, 2, pp. 112-121, (2008); Guo H.L., Li H., Skitmore M., Life-cycle management of construction projects based on virtual prototyping technology, J. Manage. Eng., 26, 1, pp. 41-47, (2010); Hu X., Chong H.-Y., Wang X., London K., Understanding stakeholders in off-site manufacturing: A literature review, J. Constr. Eng. Manage., 145, 8, (2019); Irizarry J., Karan E.P., Jalaei F., Integrating BIM and GIS to improve the visual monitoring of construction supply chain management, Autom. Constr., 31, MAY, pp. 241-254, (2013); Jiang Y., Liu X., Kang K., Wang Z., Zhong R.Y., Huang G.Q., Blockchain-enabled cyber-physical smart modular integrated construction, Comput. Ind., 133, DEC, (2021); Kumar R., Tripathi R., Towards design and implementation of security and privacy framework for Internet of Medical Things (IoMT) by leveraging blockchain and IPFS technology, J. Supercomput., 77, 8, pp. 7916-7955, (2021); Kumar S., Bharti A.K., Amin R., Decentralized secure storage of medical records using blockchain and IPFS: A comparative analysis with future directions, Secur. Privacy, 4, 5, (2021); Lee D., Lee S.H., Masoud N., Krishnan M.S., Li V.C., Integrated digital twin and blockchain framework to support accountable information sharing in construction projects, Autom. Constr., 127, JUL, (2021); Lee D., Wen L., Choi J.O., Lee S., Sensor-integrated hybrid blockchain system for supply chain coordination in volumetric modular construction, J. Constr. Eng. Manage., 149, 1, (2023); Li J., Greenwood D., Kassem M., Blockchain in the built environment and construction industry: A systematic review, conceptual models and practical use cases, Autom. Constr., 102, JUN, pp. 288-307, (2019); Li X., Lu W., Xue F., Wu L., Zhao R., Lou J., Xu J., Blockchain-enabled IoT-BIM platform for supply chain management in modular construction, J. Constr. Eng. Manage., 148, 2, (2022); Li X., Wu L., Zhao R., Lu W., Xue F., Two-layer adaptive blockchain-based supervision model for off-site modular housing production, Comput. Ind., 128, JUN, (2021); Pradeep A.S.E., Yiu T.W., Zou Y., Amor R., Blockchain-aided information exchange records for design liability control and improved security, Autom. Constr., 126, JUN, (2021); Qian X., Papadonikolaki E., Shifting trust in construction supply chains through blockchain technology, Eng. Constr. Archit. Manage., 28, 2, pp. 584-602, (2020); Scott D.J., Broyd T., Ma L., Exploratory literature review of blockchain in the construction industry, Autom. Constr., 132, DEC, (2021); Sheng D., Ding L., Zhong B., Love P.E.D., Luo H., Chen J., Construction quality information management with blockchains, Autom. Constr., 120, DEC, (2020); Shin T.-H., Chin S., Yoon S.-W., Kwon S.-W., A service-oriented integrated information framework for RFID/WSN-based intelligent construction supply chain management, Autom. Constr., 20, 6, pp. 706-715, (2011); Tao X., Das M., Liu Y., Cheng J.C.P., Distributed common data environment using blockchain and Interplanetary File System for secure BIM-based collaborative design, Autom. Constr., 130, OCT, (2021); Tao X., Liu Y., Wong P.K.-Y., Chen K., Das M., Cheng J.C.P., Confidentiality-minded framework for blockchain-based BIM design collaboration, Autom. Constr., 136, APR, (2022); Tezel A., Febrero P., Papadonikolaki E., Yitmen I., Insights into blockchain implementation in construction: Models for supply chain management, J. Manage. Eng., 37, 4, (2021); Tiwari A., Batra U., IPFS enabled blockchain for smart cities, Int. J. Inf. Technol., 13, 1, pp. 201-211, (2021); Wang Z., Hu H., Gong J., Ma X., Xiong W., Precast supply chain management in off-site construction: A critical literature review, J. Cleaner Prod., 232, SEP, pp. 1204-1217, (2019); Wang Z., Wang T., Hu H., Gong J., Ren X., Xiao Q., Blockchain-based framework for improving supply chain traceability and information sharing in precast construction, Autom. Constr., 111, MAR, (2020); Wu H., Zhong B., Li H., Guo J., Wang Y., On-site construction quality inspection using blockchain and smart contracts, J. Manage. Eng., 37, 6, (2021); Wu L., Lu W., Zhao R., Xu J., Li X., Xue F., Using blockchain to improve information sharing accuracy in the onsite assembly of modular construction, J. Manage. Eng., 38, 3, (2022); Xue F., Lu W., A semantic differential transaction approach to minimizing information redundancy for BIM and blockchain integration, Autom. Constr., 118, OCT, (2020); Yang R., Wakefield R., Lyu S., Jayasuriya S., Han F., Yi X., Yang X., Amarasinghe G., Chen S., Public and private blockchain in construction business process and information integration, Autom. Constr., 118, OCT, (2020); Yoon J.H., Pishdad-Bozorgi P., State-of-the-art review of blockchain-enabled construction supply chain, J. Constr. Eng. Manage., 148, 2, (2022); Zhang Q., Proc. 2021 2nd Int. Conf. on Computing and Data Science, (2021); Zhang Y., Wang T., Yuen K.-V., Construction site information decentralized management using blockchain and smart contracts, Comput.-Aided Civ. Infrastruct. Eng., 37, 11, pp. 1450-1467, (2022); Zheng Q., Chen H., Wang Y., Duan J., Huang Z., COSBench: A benchmark tool for cloud object storage services, Proc. IEEE 5th Int. Conf. on Cloud Computing, (2012)"/>
    <s v="H. Hu; School of Naval Architecture, Ocean and Civil Engineering, Shanghai Jiao Tong Univ., Shanghai, 200240, China; email: hhu@sjtu.edu.cn"/>
    <s v=""/>
    <s v="American Society of Civil Engineers (ASCE)"/>
    <s v=""/>
    <s v=""/>
    <s v=""/>
    <s v=""/>
    <m/>
    <n v="7339364"/>
    <s v=""/>
    <s v="JCEMD"/>
    <s v=""/>
    <s v="English"/>
    <s v="J Constr Eng Manage"/>
    <s v="Article"/>
    <s v="Final"/>
    <s v=""/>
    <s v="Scopus"/>
    <s v="2-s2.0-85176149542"/>
  </r>
  <r>
    <s v="Wolosiuk D.; Mahdavi A."/>
    <s v="Wolosiuk, Dawid (56067366800); Mahdavi, Ardeshir (7006750113)"/>
    <s v="56067366800; 7006750113"/>
    <s v="Application of Ontologically Structured Data for Building Performance Analysis"/>
    <x v="3"/>
    <s v="SimAUD 2020: Proceedings of the 11th Annual Symposium on Simulation for Architecture and Urban Design"/>
    <s v=""/>
    <s v=""/>
    <s v=""/>
    <m/>
    <m/>
    <m/>
    <n v="2"/>
    <s v=""/>
    <s v="https://www.scopus.com/inward/record.uri?eid=2-s2.0-85136158099&amp;partnerID=40&amp;md5=4688a5b4044c33fc4334d2015e4b3108"/>
    <s v="Department of Building Physics and Building Ecology, Vienna University of Technology, Karlsplatz 13, Vienna, A-1040, Austria"/>
    <s v="Wolosiuk D., Department of Building Physics and Building Ecology, Vienna University of Technology, Karlsplatz 13, Vienna, A-1040, Austria; Mahdavi A., Department of Building Physics and Building Ecology, Vienna University of Technology, Karlsplatz 13, Vienna, A-1040, Austria"/>
    <s v="Ontologies are developed and deployed to enhance knowledge and data exchange in a specific field or domain. For instance, building industry benefits from well-structured ontologies such as Industry Foundation Classes (IFC) [6] or green building XML [4] that drive Building Information Modeling software (BIM). In this context, efforts in building performance specification and assessment can also benefit from well-structured ontologies and data schemas. Toward this end, a recently introduced building performance data ontology attempts to identify, categorize, and capture the complexities of building related performance data and its attributes. The present contribution describes a process whereby building-related measured or simulated raw data is &quot;ontologized&quot; toward subsequent utilization in various building performance assessment applications. © 2020 Society for Modeling &amp; Simulation International (SCS) challenges. Some of the relevant implementation questions are as follows:"/>
    <s v="building performance data; Ontology; performance simulation"/>
    <s v="Architectural design; Construction industry; Digital storage; Electronic data interchange; Knowledge management; Building industry; Building Information Modelling; Building performance; Building performance analysis; Building performance data; Green buildings; Ontology's; Performance data; Performance simulation; Structured data; Ontology"/>
    <s v=""/>
    <s v=""/>
    <s v=""/>
    <s v=""/>
    <s v=""/>
    <s v=""/>
    <s v="Constantinou N., A comprehensive multi-domain building performance indicator catalogue, (2017); Crawley D.B., Lawrie L.K., Winkelman F.C., Et al., EnergyPlus: Creating a new-generation building energy simulation program, Energy and Buildings, 33, 4, pp. 319-331, (2001); Grashopper visual programming language; The gbXML schema; Hong T., D'Oca S., Turner W.J.N., Taylor-Lange S.C., An ontology to represent energy-related occupant behavior in buildings. Part I: introduction to the DNAS framework, Build. Environ., 92, pp. 764-777, (2015); Industry Foundation Classes (IFC) for data sharing in the construction and facility management industries — Part 1: Data schema, (2018); Mahdavi A., People in Building Performance Simulation, Building Performance Simulation for Design and Operation, (2011); Mahdavi A., Glawischnig S., Schuss M., Tahmasebi F., Heiderer A., Structured Building Monitoring: Ontologies and Platform, Proc. of 11th ECPPM Conference, (2016); Mahdavi A., Taheri M., An Ontology for Building Monitoring, Journal of Building Performance Simulation, 10, 5-6, pp. 499-508, (2017); Mahdavi A., Taheri M., A building performance ontology, Proc. of 12th ECPPM Conference, pp. 385-390, (2018); Mahdavi A., Wolosiuk D., Integration of operational data in building information modelling: From ontology to application, CLIMA 2019 Congress. E3S Web Conf., 111, (2019); Mahdavi A., Wolosiuk D., A Building Performance Indicator Ontology: Structure and Applications, 16th International IBPSA Conference, (2019); McNeel R., Rhinoceros Version 6; Python Language Reference; Roudsari M.S., Pak M., Ladybug: a parametric environmental plugin for grasshopper to help designers create an environmentally-conscious design, Proc. of the 13th International IBPSA Conference, (2013); Hierarchical Data Format Version 5 (HDF5); Ward G.J., The RADIANCE Lighting Simulation and Rendering System, Proc. of the 21st SIGGRAPH Conference, (1994)"/>
    <s v=""/>
    <s v=""/>
    <s v="Association for Computing Machinery, Inc"/>
    <s v=""/>
    <s v="11th Annual Symposium on Simulation for Architecture and Urban Design, SimAUD 2020"/>
    <s v="25 May 2020 through 27 May 2020"/>
    <s v="Virtual, Online"/>
    <n v="195930"/>
    <m/>
    <s v="978-156555371-2"/>
    <s v=""/>
    <s v=""/>
    <s v="English"/>
    <s v="SimAUD : Proc. Annu. Symp. Simul. Archit. Urban Des."/>
    <s v="Conference paper"/>
    <s v="Final"/>
    <s v=""/>
    <s v="Scopus"/>
    <s v="2-s2.0-85136158099"/>
  </r>
  <r>
    <s v="Cheng D.-Y.; Chao T.-C.; Lo C.-C.; Chen C.-H."/>
    <s v="Cheng, Ding-Yuan (36883572600); Chao, Tzu-Chin (35748340200); Lo, Chi-Chun (7401771564); Chen, Chi-Hua (35799698800)"/>
    <s v="36883572600; 35748340200; 7401771564; 35799698800"/>
    <s v="Research of ontology and semantic web apply for Building Information Model"/>
    <x v="4"/>
    <s v="Proceedings - 2013 IEEE 10th International Conference on e-Business Engineering, ICEBE 2013"/>
    <s v=""/>
    <s v=""/>
    <s v="6686288"/>
    <n v="358"/>
    <n v="363"/>
    <n v="5"/>
    <n v="0"/>
    <s v="10.1109/ICEBE.2013.55"/>
    <s v="https://www.scopus.com/inward/record.uri?eid=2-s2.0-84893224592&amp;doi=10.1109%2fICEBE.2013.55&amp;partnerID=40&amp;md5=c66f192648f295f61f2528e9eb6e31fc"/>
    <s v="Department of Information Management, Hwa Hsia Institute of Technology, Taipei, Taiwan; Institute of Information Management, National Chiao Tung University, Hsin Chu, Taiwan"/>
    <s v="Cheng D.-Y., Department of Information Management, Hwa Hsia Institute of Technology, Taipei, Taiwan; Chao T.-C., Department of Information Management, Hwa Hsia Institute of Technology, Taipei, Taiwan; Lo C.-C., Institute of Information Management, National Chiao Tung University, Hsin Chu, Taiwan; Chen C.-H., Institute of Information Management, National Chiao Tung University, Hsin Chu, Taiwan"/>
    <s v="Building Information Modeling (BIM) and Industry Foundation Classes (IFC) data model are used widely in construction to increase communication and team efficiencies while working toward a building construction management. This research presents a semantic reasoning framework using expert system development program language JESS for reasoning under specific ontology. This paper describes the structure of the proposed framework and its advantages in integrating BIM data sources. This allows the machine to understand the meaning of schema and detect error of those 3D models. This paper explores the idea of evacuation and 3D model code-checking automation. © 2013 IEEE."/>
    <s v="Building Information Model; Building ontology; Rule-based expert system; Semantic web"/>
    <s v="Electronic commerce; Expert systems; Human resource management; Information theory; Ontology; Project management; Semantic Web; Building construction; Building Information Model - BIM; Code checking automation; Data-sources; Expert system development; Industry Foundation Classes - IFC; Rule based expert systems; Semantic reasoning; Architectural design"/>
    <s v=""/>
    <s v=""/>
    <s v=""/>
    <s v=""/>
    <s v=""/>
    <s v=""/>
    <s v="Han C.S., Kunz J., Making automated building code checking A reality, Facility Management Journal, (1997); National Building Information Model Standard; Borrmann A., Schraufstetter S., Rank E., Implementing metric operators of a spatial query language for 3D building models: Octree and B-rep approaches, Journal of Computation in Civil Engineering, 23, 1, pp. 34-46, (2009); Borrmann A., Rank E., Specification and implementation of directional operators in a 3D spatial query language for building information models, Advanced Engineering Informatics, 23, 1, pp. 32-44, (2009); Eastman C., Jeong Y., Sacks R., Kaner I., Exchange model and exchange object concepts for implementation of national BIM standards, J. Comput. Civ. Eng., 24, 1, pp. 25-34, (2010); Eastman C.M., Teicholz P., Sacks R., Liston K., BIM Handbook: A Guide to Building Information Modeling for Owners, Managers, Architects, Engineers, Contractors, and Fabricators, (2008); Bazjanac V., Model based cost and energy performance estimation during schematic design, Construction Informatics Digital Library, Paper W78-2005-a11-3-bazjanac, (2005); Tse K., Wong A., Wong F., Leung Y., Riese M., Building information modelling - A case study of building design and management, Proceedings of 31st AUBEA Conference, (2006); Kam C., Fischer M., Hanninen R., Karjalainen A., Laitinen J., The product model and fourth dimension project, ITcon Vol. 8, Special Issue IFC - Product Models for the AEC Arena, pp. 137-166, (2003); Liebich T., Adachi Y., Forester J., Hyvarinen J., Karstila K., J Wix industry foundation classes IFC2x3, International Alliance for Interoperability, (2006); Froese T., Future Directions for IFC-based Interoperability, 8 ITCON, pp. 231-246, (2003); Boukamp F., Akinci B., Automated reasoning about construction specifications to support inspection and quality control, Automation in Construction, 17, 1, pp. 90-106, (2007); Eastman C., Building Product Models: Computer Environments Supporting Design and Construction, (1999); Goedert J.D., Meadati P., Integration of construction process documentation into building information modeling, Journal of Construction Engineering and Management, (2008); Pazlar T., Turk Z., Interoperability in practice: Geometric data exchange using the IFC standard, Special Issue of BIM Use, 13 ITCON, pp. 362-380, (2007); Liebich T., IFC 2x Edition 2: Model Implementation Guide, (2004); Jeong Y.-S., Eastman C., Sacks R., Kaner I., Benchmark tests for BUM data exchanges of precast concrete, Autom. Constr., 18, pp. 469-484, (2009); Berners-Lee T., Information Management: A Proposal, (1989); Gruber T.R., Toward principles for the design of ontologies used for knowledge sharing?, International Journal of Human-Computer Studies, 43, 5-6, pp. 907-928, (1995); Cottam H., Ontologies to Assist Process Oriented Knowledge Acquisition, (1999); Studer R., Benjamins V.R., Fensel D., Knowledge engineering: Principles and methods, Data &amp; Knowledge Engineering, 25, 1-2, pp. 161-197, (1998); Noy N.F., McGuinness D.L., Ontology Development 101: A Guide to Creating Your First Ontology, (2001); Kao D., Archer N.P., Abstraction in conceptual model design, International Journal of Human-Computer Studies, 46, 1, pp. 125-150, (1997)"/>
    <s v=""/>
    <s v=""/>
    <s v="IEEE Computer Society"/>
    <s v=""/>
    <s v="2013 IEEE 10th International Conference on e-Business Engineering, ICEBE 2013"/>
    <s v="11 September 2013 through 13 September 2013"/>
    <s v="Coventry"/>
    <n v="103876"/>
    <m/>
    <s v="978-076955111-1"/>
    <s v=""/>
    <s v=""/>
    <s v="English"/>
    <s v="Proc. - IEEE Int. Conf. e-Bus. Eng., ICEBE"/>
    <s v="Conference paper"/>
    <s v="Final"/>
    <s v=""/>
    <s v="Scopus"/>
    <s v="2-s2.0-84893224592"/>
  </r>
  <r>
    <s v="Lee S.; Kim K.; Yu J."/>
    <s v="Lee, Seulki (55240414600); Kim, Karam (55358488900); Yu, Jungho (55947151300)"/>
    <s v="55240414600; 55358488900; 55947151300"/>
    <s v="Ontological inference of work item based on BIM data"/>
    <x v="1"/>
    <s v="KSCE Journal of Civil Engineering"/>
    <s v="19"/>
    <s v="3"/>
    <s v=""/>
    <n v="538"/>
    <n v="549"/>
    <n v="11"/>
    <n v="10"/>
    <s v="10.1007/s12205-013-0739-5"/>
    <s v="https://www.scopus.com/inward/record.uri?eid=2-s2.0-84925482048&amp;doi=10.1007%2fs12205-013-0739-5&amp;partnerID=40&amp;md5=ebdb8529fbcee7165ac652dee88af729"/>
    <s v="Dept. of Architectural Engineering, Kwangwoon University, Seoul, 139-070, South Korea"/>
    <s v="Lee S., Dept. of Architectural Engineering, Kwangwoon University, Seoul, 139-070, South Korea; Kim K., Dept. of Architectural Engineering, Kwangwoon University, Seoul, 139-070, South Korea; Yu J., Dept. of Architectural Engineering, Kwangwoon University, Seoul, 139-070, South Korea"/>
    <s v="When engineers prepare a construction cost estimate for budgeting purposes, they use plans, specifications, and available cost data at the completion of the building design phase. They usually take off the quantities of material and related work items and assign appropriate unit costs. In this case, unit cost assignment is solely at the engineer’s professional discretion. Building Information Modeling (BIM) is widely adopted in the building construction industry. Tools can be used to automate material quantity, minimizing the time necessary for engineers to engage in the quantity measuring process. This function, however, does not provide any information on work items that are related to materials in the Bill of Quantity (BOQ). Thus, engineers still need to verify associated work items and assign unit costs. This research proposes an ontological inference of work item that enables an automated search of the most appropriate work items and their associated unit costs. This ontology contains semantic information for work items and work conditions, as well as a semantic reasoning rule that activates the ontology. A case study confirms that the proposed ontology and semantic reasoning rule can work in real-world situations. This paper contributes by eliminating subjective decision-making via search of appropriate work items for cost estimation and the use of BIM data extracted from IFCXML. The proposed ontological approach to building cost estimation will assist engineers in more readily using BIM data from IFCXML and will be helpful in automation of the whole estimation process. © 2015, Korean Society of Civil Engineers and Springer-Verlag Berlin Heidelberg."/>
    <s v="BIM; cost estimation; ontology; work condition; work item"/>
    <s v="Budget control; Construction; Construction industry; Cost benefit analysis; Cost estimating; Decision making; Engineers; Ontology; Semantics; Building construction industry; Building Information Model - BIM; Cost estimations; Ontological approach; Real world situations; Semantic information; Work condition; Work items; Architectural design"/>
    <s v=""/>
    <s v=""/>
    <s v=""/>
    <s v=""/>
    <s v="National Research Foundation of Korea, (NRF-2014R1A2A2A05006437)"/>
    <s v=""/>
    <s v="AECCafe, Timberline CAD integrator uses IFC standard to create cost estimates directly from CAD, (2002); Baader F., Calvanese D., McGuinness D., Nardi D., Patel-Schneider P., The description logic handbook: Theory, implementation and applications, (2003); Benevolenskiy A., Roos K., Katranuschkov P., Scherer R.J., Construction processes configuration using process patterns, Advanced Engineering Informatics, 26, 4, pp. 727-736, (2012); Berners-Lee T., Hendler J., Lassila O., The semantic web,  Scientific American Magazine, May, (2001); Chau K.W., An ontology-based knowledge management system for flow and water quality modeling, Advances in Engineering Software, 38, pp. 172-181, (2007); Commonwealth ScientificIndustrial Research Organization, Semantic web-based open engineering platform, (2005); Cost U.S., Success design exchange, (2010); Eastman C., Teicholz P., Sacks R., Liston K., BIM handbook: A guide to building information modeling for owners, managers, designers, engineers, and contractor, (2008); Ei-Diraby T., Osman H., A domain ontology for construction concepts in urban infrastructure products, Automation in Construction, 20, 8, pp. 1120-1132, (2011); Ei-Diraby T., Fies B., Lima C., An ontology for construction knowledge management, (2003); Fu C., Ghassan A., Amanda M.P., Lee A., Wu S., IFC implementation in lifecycle costing, Journal of Harbin Institute of Technology, 11, 4, pp. 437-441, (2004); Gruber T., A translation approach to portable ontology specification, Journal of Knowledge Acquisition, 5, 2, pp. 199-200, (1993); Halpin D.W., Woodhead R.W., Construction Management, (1998); Hartmann T., van Meerveld H.J., Vossebeld N., Adriaanse A.M., Aligning building information model tools and construction management methods, Automation in Construction, 22, pp. 605-613, (2012); IAI, AEC/FM Processes supported by IFC, (1999); Innovaya, Innovaya visual estimatin, (2010); Jang M., Sohn J., Bossam: An extended rule engine for OWL inferencing, Proceedings of Rules and Rule Markup Languages for the Semantic Web, Lecture Notes in Computer Science, 3323, pp. 128-138, (2004); Kim H., Stumpf A., Kim W., Analysis of an energy efficient building design through data mining approach, Automation in Construction, 20, pp. 37-43, (2011); Klyne G., Carroll J., Klyne G., Carroll J., Resource Description Framework (RDF): Concepts and abstract syntax, W3C recommendation, (2004); Kristian B.S., Per C., Kjeld S., Ontologies to support RFID-based link between virtual models and construction components, Computer-Aided Civil and Infrastructure Engineering, 25, 4, pp. 285-302, (2010); Kwon O.C., Jo C.W., Cho J.W., Introduction of BIM quality standard for quantity take-off, Journal of the Korea Institute of Building Construction, 11, 2, pp. 171-180, (2011); Lee J., Jeong Y., User-centric knowledge representations based on ontology for AEC design collaboration, Computer-Aided Design, 44, pp. 735-748, (2012); Lee M.C., Jang K.N., Oak J.H., A study on the modeling of BIM property information in reflection of the public cost estimate distinctions, Proceeding of Korea Institute of Construction Engineering and Management 2009, 1, pp. 772-777, (2009); Liebich T., IFC 2x edition 3, model implementation guide version 2.0, (2009); Ma Z., Wei Z., Zhang X., Qiu S., Wang P., Intelligent generation of bill of quantity from IFC subject to chinese standard, Proceedings of the 28th ISARC, 1, pp. 740-745, (2011); Ma Z.L., Zhang X.D., Wu S., Wei Z.H., Lou Z., Framework design for BIM-based construction cost estimating software, Proceedings of the CIB W78 2010:27th International Conference, Cairo, Egypyt, 1, pp. 1-7, (2010); Park C.-S., Lee D.-Y., Kwon O.-S., Wang X., A framework for proactive construction defect management using BIM, augmented reality and ontology-based data collection template, Automation in Construction, 33, pp. 61-71, (2013); Sage, Success design exchange, (2010); Schevers H., Drogemuller R., Converting the industry foundation classes to the web ontology language, Proceedings of the First International Conference on Semantics, Knowledge, and Grid (SKG 2005), 1, pp. 73-75, (2006); Staub-French S., Fischer M., Kunz J., Paulson B., A generic feature-driven activity-based cost estimation process, Advanced Engineering Informatics, 17, 1, pp. 23-39, (2003); Taormina R., Chau K., Sethi R., Artificial neural network simulation of hourly groundwater levels in a coastal aquifer system of the venice lagoon, Engineering Applications of Artificial Intelligence, 25, pp. 1670-1676, (2012); The Apache Software Foundation, Jena ontology API, (2014); Tokmo, Tokmo production system, (2009); Tserng H., Yin S., Dzeng R., Wou B., Tsai M., Chen W., A study of ontology-based risk management framework of construction projects through project life cycle, Journal of Automation in Construction, 18, 7, pp. 994-1008, (2009); Vico estimator 2009, (2010); Winest, Winest DesignEst Pro, (2010); Zhang J., Chau K., Multilayer ensemble pruning via novel multi-sub-swarm particle swarm optimization, Journal of Universal Computer Science, 15, 4, pp. 840-858, (2009)"/>
    <s v=""/>
    <s v=""/>
    <s v="Springer Verlag"/>
    <s v=""/>
    <s v=""/>
    <s v=""/>
    <s v=""/>
    <m/>
    <n v="12267988"/>
    <s v=""/>
    <s v=""/>
    <s v=""/>
    <s v="English"/>
    <s v="KSCE J. Civ. Eng."/>
    <s v="Article"/>
    <s v="Final"/>
    <s v=""/>
    <s v="Scopus"/>
    <s v="2-s2.0-84925482048"/>
  </r>
  <r>
    <s v="Amuda-Yusuf G.; Mohamed S.F."/>
    <s v="Amuda-Yusuf, Ganiyu (55642904600); Mohamed, Sarajul Fikri (55643895600)"/>
    <s v="55642904600; 55643895600"/>
    <s v="Essential features of a building services standard method of measurement in Malaysia"/>
    <x v="1"/>
    <s v="Engineering, Construction and Architectural Management"/>
    <s v="22"/>
    <s v="6"/>
    <s v=""/>
    <n v="749"/>
    <n v="770"/>
    <n v="21"/>
    <n v="5"/>
    <s v="10.1108/ECAM-06-2013-0060"/>
    <s v="https://www.scopus.com/inward/record.uri?eid=2-s2.0-84947064178&amp;doi=10.1108%2fECAM-06-2013-0060&amp;partnerID=40&amp;md5=7f1685bcc1fea4fce3738b00ab813504"/>
    <s v="Department of Quantity Surveying, Universiti Teknologi Malaysia, Skudai, Johor Bahru, Malaysia"/>
    <s v="Amuda-Yusuf G., Department of Quantity Surveying, Universiti Teknologi Malaysia, Skudai, Johor Bahru, Malaysia; Mohamed S.F., Department of Quantity Surveying, Universiti Teknologi Malaysia, Skudai, Johor Bahru, Malaysia"/>
    <s v="Purpose: The purpose of this paper is to examine the need to develop building service standard method of measurement (BSSMM) that would provide a home ground advantage and a framework for managing the cost of building services by quantity surveyors. Design/methodology/approach: A review of previous research on the rules of measurement was carried out. This exercise provides the basis for questionnaire design which was administered to quantity surveyors in Malaysia construction industry. Findings: The results indicated the need to develop BSSMM. In total, 23 variables were identified as essential features of such standard method of measurement. These variables were grouped into three categories and a priority ranking of them was carried out. The analysis revealed a strong agreement among quantity surveyors on the priority ranking of the essential features of the BSSMM. Research limitations/implications: Although, the research would assist industry stakeholders in developing BSSMM that reflects local and international best practices, there is need to further investigate how the rules of the BSSMM could be aligned with construction industry classification systems. Practical implications: The availability of information and computer technology (ICT) tools has transformed the traditional practices in the industry and offered values to quantity surveyors, but if quantity surveyors' tools cannot be consolidated and incorporated into emerging ICT applications, then QS collaboration will be difficult, and the requirements for electronic data exchange will be impractical. Therefore, this type of standard method of measurement will facilitate cross-referencing and coordination between BoQ and other documents such as drawings, specifications and tender produced by other project participants and thereby lay efficient foundation for effective collaboration of quantity surveyors in BIM model. In addition, the BSSMM will not only comply with local industry practices, it will also be internationally compatible. Originality/value: Adoption of a structured format based on BSSMM to present building services cost information is essential in view of the increase in the value and complexity of building services in modern buildings. However, there is need to enhance quantity surveyors' knowledge in the technology and cost management of building services so as to ensure the reliability of cost advice provided to clients. This goal would be partly achieved through education and training of Quantity Surveyors/Cost Consultants in the interpretation and use of the rules of an SMM. © Emerald Group Publishing Limited 0969-9988."/>
    <s v="Building services; Construction management; Cost estimates; Malaysia; Quantity surveying; Standards"/>
    <s v="Construction industry; Cost benefit analysis; Cost estimating; Electronic data interchange; Electronics industry; Project management; Standards; Structural design; Surveys; Building services; Construction management; Design/methodology/approach; Education and training; Electronic data exchange; Industry classification; Malaysia; Quantity surveying; Architectural design"/>
    <s v=""/>
    <s v=""/>
    <s v=""/>
    <s v=""/>
    <s v=""/>
    <s v=""/>
    <s v="Adnan H., Morledge R., Joint venture projects in Malaysian construction industry: Factors critical to success, 19th Annual ARCOM Conference, University of Brighton, Brighton, 3-5 September, Vol. 2, Association of Researchers in Construction Management, pp. 765-774, (2003); Aibinu A.A., Dassanayake D., Chan T.-K., Thangaraj R., Cost estimation for electric light and power elements during building design: A neural network approach, Engineering, Construction and Architectural Management, 22, 2, pp. 190-213, (2015); Akintoye A., Analysis of factors influencing project cost estimating practice, Construction Management and Economics, 18, 1, pp. 77-89, (2002); Amuda-Yusuf G., Application of Value Engineering in Processing Clients Requirements on Mechanical and Electrical Services Installations, (2009); Amuda-Yusuf G., Mohamed S., Examination of pre-tender budgeting techniques for mechanical and electrical services in Malaysia, The World Academy of Science, Engineering and Technology Conference, (2012); Amuda-Yusuf G., Mohamed S.F., Remeli S., Factors inhibiting the adoption of a uniform pricing mechanism for building services, International Journal of Engineering Business Management, 5, 3, pp. 1-10, (2013); Amuda-Yusuf G., Mohamed S.F., Yusof Z.M., Misnan S.M., Practitoners Opinion on Current Practices in Building Services Contract Price Forecasting in Malaysia, (2013); Arayici Y., Egbu C., Coates P., Building information modelling (Bim) implementation and remote construction projects: Issues, challenges, and critiques, Journal of Information Technology in Construction (ITcon), 17, pp. 75-92, (2012); Ashworth A., Skitmore R., Accuracy in estimating, Cost Modelling, pp. 393-415, (1999); Ashworth A., Hogg K., Higgs C., Willis's Practice and Procedure for the Quantity Surveyor, (2013); Azman M.A., Abdul-Samad Z., Ismail S., The accuracy of preliminary cost estimates in public works department (PWD) of Peninsular Malaysia, International Journal of Project Management, 8, 7, pp. 827-838, (2012); Babalola O., An evaluation of the level of satisfaction of clients on mechanical engineering services cost estimates, Journal of the Nigerian Institute of Quantity Surveyors, 1, 1, pp. 5-8, (2012); Babalola O., Adesanya D.A., An appraisal of the factors affecting production of cost estimates for electrical services in Nigeria, Journal of Financial Management of Property and Construction, 13, 32, pp. 200-208, (2008); Boon J., Prigg C., Releasing the potential of BIM in construction education, Management and Innovation for a Sustainable Built Environment, (2011); Boon J., Prigg C., Evolution of Quantity Surveying Practice in the use of BIM - The New Zealand Experience, pp. 84-98, (2012); Boon J., Prigg C., Mohammad I., Cost modelling in a BIM environment, Proceedings of 15th PAQS Congress. Pacific Asian Quantity Surveyors, (2011); Buys J., Mathews E., Investigation into capital costs of HVAC systems, Building and Environment, 40, 9, pp. 1153-1163, (2005); Caldas C., Soibelman L., Automating hierarchical document classification for construction management information systems, Journal of Automation in Construction, 12, 4, pp. 395-406, (2003); Cartlidge D., New Aspect of Quantity Surveying Practice, (2011); Cartlidge D., Quantity Surveyor's Pocket Book, (2013); Churcher D., A Design Framework for Building Services: Design Activities and Drawings Definitions, (2009); CIDB, Generating Speedy Economic Spin-offs Through Construction - Addressing Implementation Constraints, (2009); CIDB, Seminar on SMM in Construction - Towards Enhancing Standardisation and Best Practice, (2009); Creswell J., Educational Research: Planning, Conducting and Evaluating Quantitative and Qualitative Research, (2012); Dell'Lsola M., Architect's Essentials of Cost Management, (2002); Dulaimi M., Hwa T., Developing world class construction companies in Singapore, Construction Management and Economics, 19, 6, pp. 591-599, (2003); Eastman C., Liston K., BIM Handbook: A Guide to Building Information Modeling, (2008); Eastman C., Teicholz P., Sacks R., Liston K., BIM Handbook: A Guide to Building Information Modeling for Owners, Managers Designers, Engineers, and Contractors, (2011); Elhag T., Boussabaine A., Ballal T., Critical determinants of construction tendering costs: Quantity surveyors' standpoint, International Journal of Project Management, 23, 7, pp. 538-545, (2005); Bhd E.S., Construction contract and management issues: Ground conditions - Mysteries unravelled, Master Builder Journal, 3, pp. 72-82, (2011); Finch R., Coordinating Common Arrangement, Uniclass, NBS and Rules of Measurement, (2012); Fussell W., The Measurement of Engineering Services, (1971); Gelder J., The New Uniclass Work Sections Table, (2010); Goh B., Chu Y.L., Developing national standards for the classification of construction information in Singapore, International Council for Research and Innovation in Building and Construction, Aarhus School of Architecture, CIB W78 Conference, 12-14 June, (2002); Gura J., Role of the building services engineering consultants, IEEE Proceedings, 131, 6, pp. 413-419, (1984); Hughes G., The Anatomy of Quantity Surveying, (1981); Idrus A., Newman J., Construction related factors influencing the choice of concrete floor systems, Construction Management and Economics, 20, 1, pp. 13-19, (2002); Institution of Surveyors Malaysia, Malaysian Standard Method of Measurement of Building Works, (SMM2), (2000); Kang L., Paulson B., Information classification for civil engineering projects by UNICLASS, Journal of Construction Engineering and Management, 126, 2, pp. 158-167, (2000); Keat Q.J., Private sector approach in standardizing the method of measurement (SMM) for 5D BM in Malaysia, International Quantity Surveying Conference 2013, pp. 157-177, (2013); Kumar P., Consulting Engineers Perspective on SMM in Water Supply Projects, Seminar on Standard Method of Measurement (SMM) in Construction Procurement, (2009); Kumar R., Research Methodology: A Step-by-step Guide for Beginners, (2011); Langdon D., Building Services - Company Profile, (2010); Legendre P., Species associations: The Kendall coefficient of concordance revisited, Journal of Agricultural, Biological, and Environmental Statistics, 10, 2, pp. 226-245, (2005); McCaffer R., MaCaffrey M., Thorpe A., Predicting the tender price of buildings in the early design stage: Method and validation, Cost Modelling, pp. 223-236, (1999); McCaffrey J., What is an M&amp;E QS, Royal Institution of Chattered Surveyors Students Construction Journal, pp. 22-23, (2011); Mcmillan D.R., The role of the quantity surveyor in engineering projects, QS Conference Proceedings and Registers, Zaria, Tamaza, pp. 81-89, (1992); Mathew O., Howell G., Integrated project delivery: An example of relational contracting, Lean Construction Journal, 2, 1, pp. 46-61, (2005); Maitland Q.S., Unpublished M&amp;E Lecture Note for Mechanical and Electrical Services Quantity Surveying, (2009); Maritz M., Du Rand R., Standard method of measurement for underground development works, S.l., 13th Pacific Association of Quantity Surveyors Congress (PAQS 2009), pp. 2-10, (2009); Marsh C., Building Services Procurement, (2003); Mok C., Tummala V., Leung H., Practices, barriers and benefits of risk management process in building services cost estimating, Construction Management and Economics, 15, 2, pp. 161-175, (1997); Molloy J., Civil Engineering Measurement Claims in Hong Kong, (2007); Muns A., Al-Haimus K., Estimating using cost significant global cost models, Construction Management and Economics, 18, 5, pp. 575-585, (2000); Murray G., Measurement of Building Services, (1997); Nanayakkahara R., Fitzsimmons J., Cost Benchmarks for the Installation of Building Services: Part 1 - The Benchmarking Process AG 20-1/99, (1999); Nani G., Nani G.E., Adjei-Kumi J., Customisation and desirable characteristics of standard method for building works in Ghana, Australia Journal of Construction Economic and Building, 8, 2, pp. 30-40, (2008); Oforeh E., Installation and Electrical Works in Buildings, (2008); Oforeh E., Alufohai A., Management Estimating and Budgeting for Electrical Installations, (1998); Ofori G., Practice of the construction industry development at the crossroad, Habitat International, 18, 2, pp. 41-56, (1994); Ofori G., Globalisation and construction industry development: Research opportunities, Construction Management and Economics, 18, 3, pp. 257-262, (2000); Ofori G., Nature of construction industry, its needs and its development: A review of four decades of research, Proceedings of International Council for Research and Innovation in Building and Construction CIB W107 Conference, pp. 1-19, (2014); Olatunji O., Sher W., Gu N., Building information modeling and quantity surveying practice, Emirates Journal for Engineering Research, 15, 1, pp. 67-70, (2010); Potts K., Construction Cost Management: Learning from Case Studies, (2008); RIBA, BIM Overlay to the RIBA Outline Plan of Work, (2012); RICS, RICS Guidance Note: Building Services Procurement, (2000); RICS, RICS New Rules of Measurement: Detailed Measurement for Building Works, (2012); RICS, How Can Building Information Modelling (BIM) Support the New Rules of Measurement (NRM) Report for Royal Institution of Chartered Surveyors, (2014); Sabaria D.H., Roles of Standard Method of Measurement (SMM) in Construction, Seminar on Standard Method of Measurement (SMM) in Construction Procurement, (2009); Sabol L., Challenges in Cost Estimating with Building Information Modeling, (2008); Seeley I., Advanced Building Measurement, (1989); Siegel S., Castellan N.J., Nonparametric Statistics for the Behavioral Sciences: International Edition, pp. 262-272, (1988); Skitmore M., Which estimating technique?, Proceedings of the First National RICS Research Conference, pp. 276-289, (1991); Smith N.N., Engineering Project Management, (2002); Swaffield L., Pasquire C., Improving early cost advice for mechanical and electrical services, Foundation Research Papers, 15, (2000); Tao W., Janis R., Mechanical and Electrical Systems in Buildings, (2001); Tas E., Yaman H., A building cost estimation model based on cost significant work packages, Engineering Construction and Architectural Management, 12, 3, pp. 251-263, (2005); Towey D., Cost Management of Construction Projects, (2013); Winch G.M., Managing Construction Projects: An Information Processing Approach, (2010); Yik F.W., Lai J.H., Chan K., Chau C., Lee W., A portrait of building services engineers in Hong Kong, Engineering, Construction and Architectural Management, 20, 1, pp. 63-82, (2013); Yong S.K., Seah E., Sun H.W., Construction Electronic Standard Part 2 - Standard Method of Measurement for Mechanical and Electrical Building Services, (2004); Yu M.K., Ive G., The compilation methods of building price indices in Britain: A critical review, Construction Management and Economics, 26, 7, pp. 293-705, (2008); Ashworth A., Cost Studies of Buildings, (2004); Bowen P.A., Edwards P.J., Interpersonal communication in cost planning during the building design phase, Construction Management and Economics, 14, 5, pp. 395-404, (1996); Brook M., Estimating and Tendering for Construction Works, (2008); Dent C., Construction Measurement in Accordance with SMM6: Volume 1 Elementary Substructure and Superstructures, pp. 157-161, (1980); Ellison S., Barwick V., Farrant T., Practical Statistics for the Analytical Scientist: A Bench Guide, (2009); James W., A new approach to single price rate approximate estimating, Cost Modeling, (1999); Kodikara G., McCaffer R., Flow of estimating data in Sri Lankan building contractor organisations, Construction Management and Economics, 11, 4, pp. 341-346, (1993); Ofori G., New aspect of quantity surveying, Construction Management and Economics, 30, 12, pp. 1-3, (2012); Shen Z., Issa R.R., Quantitative evaluation of the BIM-assisted construction detailed cost estimates, Journal of Information Technology in Construction, 15, pp. 234-257, (2010); Swaffield L., Pasquire C., Examination of relationships between building forms and function and the cost of mechanical and electrical services, Construction Management and Economics, 17, 4, pp. 483-492, (1999); Wan S., Kumaraswamy M.M., Improving building services coordination at the pre-installation stage, Engineering, Construction and Architectural Management, 19, 3, pp. 235-252, (2012)"/>
    <s v="G. Amuda-Yusuf; Department of Quantity Surveying, Universiti Teknologi Malaysia, Skudai, Johor Bahru, Malaysia; email: akatech4real@yahoo.com"/>
    <s v=""/>
    <s v="Emerald Group Holdings Ltd."/>
    <s v=""/>
    <s v=""/>
    <s v=""/>
    <s v=""/>
    <m/>
    <n v="9699988"/>
    <s v=""/>
    <s v=""/>
    <s v=""/>
    <s v="English"/>
    <s v="Eng. Constr. Archit. Manage."/>
    <s v="Article"/>
    <s v="Final"/>
    <s v=""/>
    <s v="Scopus"/>
    <s v="2-s2.0-84947064178"/>
  </r>
  <r>
    <s v="Vycital M.; Jarský C."/>
    <s v="Vycital, Miroslav (57222130079); Jarský, Cenek (6506096106)"/>
    <s v="57222130079; 6506096106"/>
    <s v="N automated nD model creation on BIM models"/>
    <x v="3"/>
    <s v="Organization, Technology and Management in Construction"/>
    <s v="12"/>
    <s v="1"/>
    <s v=""/>
    <n v="2218"/>
    <n v="2231"/>
    <n v="13"/>
    <n v="3"/>
    <s v="10.2478/otmcj-2020-0018"/>
    <s v="https://www.scopus.com/inward/record.uri?eid=2-s2.0-85101508287&amp;doi=10.2478%2fotmcj-2020-0018&amp;partnerID=40&amp;md5=b9498d49c49acb0d9f7ceab780fbaf14"/>
    <s v="Ceske Vysoke Uceni Technicke v Praze, Prague, Czech Republic"/>
    <s v="Vycital M., Ceske Vysoke Uceni Technicke v Praze, Prague, Czech Republic; Jarský C., Ceske Vysoke Uceni Technicke v Praze, Prague, Czech Republic"/>
    <s v="The construction technology (CONTEC) method was originally developed for automated CONTEC planning and project management based on the data in the form of a budget or bill of quantities. This article outlines a new approach in an automated creation of the discrete nD building information modeling (BIM) models by using data from the BIM model and their processing by existing CONTEC method through the CONTEC software. This article outlines the discrete modeling approach on BIM models as one of the applicable approaches for nD modeling. It also defines the methodology of interlinking BIM model data and CONTEC software through the classification of items. The interlink enables automation in the production of discrete nD BIM model data, such as schedule (4D) including work distribution end resource planning, budget (5D)—based on integrated pricing system, but also nD data such as health and safety risks (6D) plans (H&amp;S Risk register), quality plans, and quality assurance checklists (7D) including their monitoring and environmental plans (8D). The methodology of the direct application of the selected classification system, as well as means of data transfer and conditions of data transferability, is described. The method was tested on the case study of an office building project, and acquired data were compared to actual construction time and costs. The case study proves the application of the CONTEC method as a usable method in the BIM model environment, enabling the creation of not only 4D, 5D models but also nD discrete models up to 8D models in the perception of the construction management process. In comparison with the existing BIM classification systems, further development of the method will enable full automated discrete nD model creation in the BIM model environment. © 2020 Vycital and Jarský, published by Sciendo."/>
    <s v="4D; 5D; Automated nD model creation; BIM; CONTEC; ND; XD"/>
    <s v=""/>
    <s v=""/>
    <s v=""/>
    <s v=""/>
    <s v=""/>
    <s v=""/>
    <s v=""/>
    <s v="Aound G., Lee A., Wu S., From 3D to nD modelling, (Special Issue from 3D to nD), ITcon, 10, pp. 15-16, (2005); Navisworks Manage, (2019); Building D., Designning Building Wiki, (2019); Building Smart Alliance, (2019); Chantawit D., Hadicusumo B., Charoenngam C., 4D CAD-safety: Visualizing project scheduling and safety planning, Construction Innovations, 5, 2, pp. 99-114, (2005); BIMestiMate, (2020); Hartmann V., Beucke K., Shapir K., Konig M., Model-based scheduling for construction planning, 14th International Conference on Computing in Civil, (2012); Hu Z., Zhang J., BIM- And 4D-based integrated solution of analysis and management, Automation in Construction, 4, 17, pp. 439-449, (2008); Huhnt W., Generating sequences of construction tasks, Proceedings of the 22nd and W78 Conference on Information Technology in Construction, (2005); Jarsky C., Automatizovaný Systém Pro Tvorbu Ofert, Stavebně Tech¬ Nologických Projektů A Řízení Staveb CONTEC, Verze 11.0 - Přebírání Údajů Z Tiskových Sestav Výkazů Výměr A Rozpočtů Jiných Systémů Do Systému CONTEC, Instruktážní A Uživatelská Příručka, (1994); Jarsky C., Automatizovaná Příprava A Řízení Realizace Staveb, (Automated Preparation and Management of Realization of Projects, (2000); Jarsky C., Modelling of the Building Process by A Computer Expert System, pp. 566-573, (2000); Jarsky C., On computer modelling of the building process in construction planning and management, Construction Planning and Management, 2, 2, pp. 191-199, (2010); Jarsky C., On computer modeling and utility assessment of building projects, 28th International Symposium on Automation and Robotics in Construction, (2011); Jarsky C., Multimediální Učebnice Příprava A Realizace Objektů A Staveb - Multimedia Lectures of Construction Technology, (2015); Jarsky C., Gacho P., ON Computer Processing of Safety and Health Plans in Construction, (2014); Khoshnava S.M., Ahankoob A., Preece C., Rostami R., Potential Application of BIM in Construction Dispute and Conflict, (2012); Konig M., Koch C., Habenicht I., Spieckermann S., Intelligent BIM-based construction scheduling using discrete event simulation, Berlin, Proceedings of the 2012 Winter Simulation Conference (WSC), (2012); Kvirenc P., Diploma Thesis: Význam BIM Protokolu Ve Výstavbových Projektech Společnosti Skanska A, (2017); Lieyun D., Ying Z., Burcu A., Building information modeling (BIM) application framework: The process of expanding from 3D to computable nD, Automation in Construction, 46, pp. 82-93, (2014); Lu W., Olofsson T., Building information modeling and discrete event simulation: Towards an integrated framework, Automation in Construction, 44, pp. 73-83, (2014); Matejka P., BIM execution plan in Czech Republic, Journal B&amp;IT, 6, 2, pp. 17-23, (2016); Nbs T., The National Building Specification, (2015); Russell A., Staub-French S., Tran N., Wong W., Visualizing high-rise building construction strategies using linear scheduling and 4D CAD, Automation in Construction, 18, pp. 219-236, (2009); Sacks R., Barak R., Impact of three-dimensional parametricmodeling of building on, Automation in Construction, 4, 17, pp. 439-449, (2008); Schinler D., Nelson E., BIM and the structural engineering community, Structure, 12, pp. 10-12, (2008); Sigalov K., Konig M., Recognition of process patterns for BIM-based construction schedules, Advanced Engineering Informatics, 33, pp. 456-472, (2017); Veng I.L., Learning Revit, (2019); Vitasek S., Zak J., BIM for Cost Estimation, (2018); Vrana P., APSTA - Datová Základna Pro Přípravu A Řízení Staveb, Instruktážní Příručka, (1999); Wang H.-W., Lin J., Zhang J., Work package-based information modeling for resource-constrained scheduling of construction projects, Automation in Construction, 109, (2020)"/>
    <s v="M. Vycital; Ceske Vysoke Uceni Technicke v Praze, Prague, Czech Republic; email: miroslav.vycital@gmail.com"/>
    <s v=""/>
    <s v="De Gruyter Open Ltd"/>
    <s v=""/>
    <s v=""/>
    <s v=""/>
    <s v=""/>
    <m/>
    <n v="18476228"/>
    <s v=""/>
    <s v=""/>
    <s v=""/>
    <s v="English"/>
    <s v="Organ. Technol. Manag. Constr."/>
    <s v="Article"/>
    <s v="Final"/>
    <s v="All Open Access; Gold Open Access; Green Open Access"/>
    <s v="Scopus"/>
    <s v="2-s2.0-85101508287"/>
  </r>
  <r>
    <s v="Waqar A.; Othman I.; Hayat S.; Radu D.; Khan M.B.; Galatanu T.F.; Almujibah H.R.; Hadzima-Nyarko M.; Benjeddou O."/>
    <s v="Waqar, Ahsan (58059089700); Othman, Idris (54995412700); Hayat, Saleh (58538210300); Radu, Dorin (56950240700); Khan, Muhammad Basit (57226299781); Galatanu, Teofil Florin (57194552841); Almujibah, Hammad R. (57209688066); Hadzima-Nyarko, Marijana (35811895800); Benjeddou, Omrane (15839228500)"/>
    <s v="58059089700; 54995412700; 58538210300; 56950240700; 57226299781; 57194552841; 57209688066; 35811895800; 15839228500"/>
    <s v="Building Information Modeling—Empowering Construction Projects with End-to-End Life Cycle Management"/>
    <x v="5"/>
    <s v="Buildings"/>
    <s v="13"/>
    <s v="8"/>
    <s v="2041"/>
    <m/>
    <m/>
    <m/>
    <n v="9"/>
    <s v="10.3390/buildings13082041"/>
    <s v="https://www.scopus.com/inward/record.uri?eid=2-s2.0-85169102201&amp;doi=10.3390%2fbuildings13082041&amp;partnerID=40&amp;md5=3c97fb5eb275b90c7ad79809b0b1b241"/>
    <s v="Department of Civil and Environmental Engineering, Universiti Teknologi PETRONAS, Perak, Bandar Seri Iskandar, 32610, Malaysia; The University of Chenab, Grand Trunk Rd., Adjacent Chenab Bridge, Punjab, Gujrat, 50700, Pakistan; Faculty of Civil Engineering, Transilvania University of Brasov, Turnului Sreet, Brasov, 500152, Romania; Department of Civil Engineering, College of Engineering, Taif University, P.O. Box 11099, Taif City, 21974, Saudi Arabia; Department of Civil Engineering, Josip Juraj Strossmayer University of Osijek, Vladimira Preloga 3, Osijek, 31000, Croatia; Department of Civil Engineering, College of Engineering, Prince Sattam bin Abdulaziz University, Alkharj, 11942, Saudi Arabia"/>
    <s v="Waqar A., Department of Civil and Environmental Engineering, Universiti Teknologi PETRONAS, Perak, Bandar Seri Iskandar, 32610, Malaysia; Othman I., Department of Civil and Environmental Engineering, Universiti Teknologi PETRONAS, Perak, Bandar Seri Iskandar, 32610, Malaysia; Hayat S., The University of Chenab, Grand Trunk Rd., Adjacent Chenab Bridge, Punjab, Gujrat, 50700, Pakistan; Radu D., Faculty of Civil Engineering, Transilvania University of Brasov, Turnului Sreet, Brasov, 500152, Romania; Khan M.B., Department of Civil and Environmental Engineering, Universiti Teknologi PETRONAS, Perak, Bandar Seri Iskandar, 32610, Malaysia; Galatanu T.F., Faculty of Civil Engineering, Transilvania University of Brasov, Turnului Sreet, Brasov, 500152, Romania; Almujibah H.R., Department of Civil Engineering, College of Engineering, Taif University, P.O. Box 11099, Taif City, 21974, Saudi Arabia; Hadzima-Nyarko M., Faculty of Civil Engineering, Transilvania University of Brasov, Turnului Sreet, Brasov, 500152, Romania, Department of Civil Engineering, Josip Juraj Strossmayer University of Osijek, Vladimira Preloga 3, Osijek, 31000, Croatia; Benjeddou O., Department of Civil Engineering, College of Engineering, Prince Sattam bin Abdulaziz University, Alkharj, 11942, Saudi Arabia"/>
    <s v="The construction industry has been significantly transformed by the implementation of Building Information Modeling (BIM), which has facilitated extensive project management capabilities across the entire life cycle. Notwithstanding its advantages, there exist certain limitations that hinder its extensive implementation. This study aims to investigate the disparities related to the adoption of Building Information Modeling (BIM) by conducting a thorough analysis of factors such as data interoperability, standardization, collaboration, skill gaps, and resistance to change. The data were collected through a preliminary pilot survey and a primary questionnaire. The collected data were then subjected to analysis using two statistical techniques: Exploratory Factor Analysis (EFA) and Partial Least Squares Structural Equation Modeling (PLS-SEM). This study reveals noteworthy associations between the adoption of Building Information Modeling (BIM) and several crucial factors, including Continuous Integration (CI), Monitoring and Control (MC), Project Management (PM), Resolution and Performance (RP), Structural Management (SM), Sustainability Administration (SA), and Value Management (VM). This study provides valuable insights for professionals and policymakers, offering recommendations to enhance the implementation of Building Information Modeling (BIM) and advocating for additional research on complementary factors. Through the identification and subsequent resolution of recognized shortcomings, Building Information Modeling (BIM) can be employed in a proficient manner to augment collaboration, mitigate costs, optimize energy efficiency, and implement sustainable construction methodologies. The present study makes a substantial contribution to the progress of Building Information Modeling (BIM) adoption and the efficient management of construction project life cycles. © 2023 by the authors."/>
    <s v="building information modeling (BIM); construction projects; end-to-end life cycle management"/>
    <s v=""/>
    <s v=""/>
    <s v=""/>
    <s v=""/>
    <s v=""/>
    <s v="Prince Sattam bin Abdulaziz University, PSAU, (PSAU/2023/R/1444)"/>
    <s v="This study was supported via funding from Prince Sattam bin Abdulaziz University (project number PSAU/2023/R/1444). "/>
    <s v="Codinhoto R., Kiviniemi A., BIM for FM: A Case Support for Business Life Cycle, Proceedings of the IFIP International Conference on Product Lifecycle Management; Jaaron A.A.M., Hijazi I.H., Musleh K.I.Y., A Conceptual Model for Adoption of BIM in Construction Projects: ADKAR as an Integrative Model of Change Management, Technol. Anal. Strateg. Manag, 34, pp. 655-667, (2022); Muller M.F., Esmanioto F., Huber N., Loures E.R., Canciglieri O., A Systematic Literature Review of Interoperability in the Green Building Information Modeling Lifecycle, J. Clean. Prod, 223, pp. 397-412, (2019); GhaffarianHoseini A., Zhang T., Nwadigo O., GhaffarianHoseini A., Naismith N., Tookey J., Raahemifar K., Application of ND BIM Integrated Knowledge-Based Building Management System (BIM-IKBMS) for Inspecting Post-Construction Energy Efficiency, Renew. Sustain. Energy Rev, 72, pp. 935-949, (2017); Georgiadou M.C., An Overview of Benefits and Challenges of Building Information Modelling (BIM) Adoption in UK Residential Projects, Constr. Innov, 19, pp. 298-320, (2019); Waqar A., Othman I., Shafiq N., Mansoor M.S., Applications of AI in Oil and Gas Projects towards Sustainable Development: A Systematic Literature Review, Artif. Intell. Rev, (2023); Waqar A., Khan M.B., Shafiq N., Skrzypkowski K., Zagorski K., Zagorska A., Assessment of Challenges to the Adoption of IOT for the Safety Management of Small Construction Projects in Malaysia: Structural Equation Modeling Approach, Appl. Sci, 13, (2023); Waqar A., Qureshi A.H., Alaloul W.S., Barriers to Building Information Modeling (BIM) Deployment in Small Construction Projects: Malaysian Construction Industry, Sustainability, 15, (2023); Ahmed S., Barriers to Implementation of Building Information Modeling (BIM) to the Construction Industry: A Review, J. Civ. Eng. Constr, 7, (2018); Jia S., Liu C., Guan X., Wu H., Zeng D., Guo J., Bidirectional Interaction between BIM and Construction Processes Using a Multisource Geospatial Data Enabled Point Cloud Model, Autom. Constr, 134, (2022); Abrishami S., Martin-Duran R., Bim and Dfma: A Paradigm of New Opportunities, Sustainability, 13, (2021); Shahruddin S., Zairul M., BIM Requirements across a Construction Project Lifecycle: A PRISMA-Compliant Systematic Review and Meta-Analysis, Int. J. Innov. Creat. Chang, 12, pp. 569-590, (2020); Lin K., Long Y., Chen B., Chen S., Luo Z., The BIM Lifecycle Management of Manufacturing Cultural Heritage Projects, J. Phys. Conf. Ser, 2261, (2022); Qing L., Tao G., Ping W.J., Study on Building Lifecycle Information Management Platform Based on BIM, Res. J. Appl. Sci. Eng. Technol, 1, pp. 1-8, (2014); Alhamami A., Petri I., Rezgui Y., Kubicki S., Promoting Energy Efficiency in the Built Environment through Adapted BIM Training and Education, Energies, 13, (2020); Vitiello U., Ciotta V., Salzano A., Asprone D., Manfredi G., Cosenza E., BIM-Based Approach for the Cost-Optimization of Seismic Retrofit Strategies on Existing Buildings, Autom. Constr, 98, pp. 90-101, (2019); Akbarieh A., Jayasinghe L.B., Waldmann D., Teferle F.N., BIM-Based End-of-Lifecycle Decision Making and Digital Deconstruction: Literature Review, Sustainability, 12, (2020); Suliyanti W.N., Sari R.F., Blockchain-Based Implementation of Building Information Modeling Information Using Hyperledger Composer, Sustainability, 13, (2021); Liu Z., Li P., Wang F., Osmani M., Demian P., Building Information Modeling (BIM) Driven Carbon Emission Reduction Research: A 14-Year Bibliometric Analysis, Int. J. Environ. Res. Public Health, 19, (2022); Olawumi T.O., Chan D.W.M., Building Information Modelling and Project Information Management Framework for Construction Projects, J. Civ. Eng. Manag, 25, pp. 53-75, (2018); Ma X., Xiong F., Olawumi T.O., Dong N., Chan A.P.C., Conceptual Framework and Roadmap Approach for Integrating BIM into Lifecycle Project Management, J. Manag. Eng, 34, (2018); Hull J., Ewart I.J., Conservation Data Parameters for BIM-Enabled Heritage Asset Management, Autom. Constr, 119, (2020); Kamal Hasni M.I.A., Ismail Z., Hashim N., Contractual Aspects in the Utilisation of Level Two Building Information Modelling (BIM) within Malaysian Public Construction Projects, MATEC Web Conf, 266, (2019); Akinade O.O., Oyedele L.O., Ajayi S.O., Bilal M., Alaka H.A., Owolabi H.A., Arawomo O.O., Designing out Construction Waste Using BIM Technology: Stakeholders’ Expectations for Industry Deployment, J. Clean. Prod, 180, pp. 375-385, (2018); Li L., Yuan J., Tang M., Xu Z., Xu W., Cheng Y., Developing a BIM-Enabled Building Lifecycle Management System for Owners: Architecture and Case Scenario, Autom. Constr, 129, (2021); Zanni M., Sharpe T., Lammers P., Arnold L., Pickard J., Developing a Methodology for Integration of Whole Life Costs into BIM Processes to Assist Design Decision Making, Buildings, 9, (2019); Tedonchio C.T., Nadeau S., Boton C., Rivest L., Digital Mock-Ups as Support Tools for Preventing Risks Related to Energy Sources in the Operation Stage of Industrial Facilities through Design, Results Eng, 16, (2022); Bilge E.C., Yaman H., Information Management Roles in Real Estate Development Lifecycle: Literature Review on BIM and IPD Framework, Constr. Innov, 21, pp. 723-742, (2021); Akram R., Thaheem M.J., Khan S., Nasir A.R., Maqsoom A., Exploring the Role of BIM in Construction Safety in Developing Countries: Toward Automated Hazard Analysis, Sustainability, 14, (2022); Waqar A., Almujibah H., Factors Influencing Adoption of Digital Twin Advanced Technologies for Smart City Development: Evidence from Malaysia, Buildings, 13, (2023); Qiu Q., Zhou X., Zhao J., Yang Y., Tian S., Wang J., Liu J., Liu H., From Sketch BIM to Design BIM: An Element Identification Approach Using Industry Foundation Classes and Object Recognition, Build. Environ, 188, (2021); Cao Y., Kamaruzzaman S.N., Aziz N.M., Green Building Construction: A Systematic Review of BIM Utilization, Buildings, 12, (2022); Waqar A., Othman I., Impact of 3D Printing on the Overall Project Success of Residential Construction Projects Using Structural Equation Modelling, Int. J. Environ. Res. Public Health, 20, (2023); Wang H., Meng X., Zhu X., Improving Knowledge Capture and Retrieval in the BIM Environment: Combining Case-Based Reasoning and Natural Language Processing, Autom. Constr, 139, (2022); Sajjad M., Hu A., Waqar A., Falqi I.I., Alsulamy S.H., Bageis A.S., Alshehri A.M., Evaluation of the Success of Industry 4.0 Digitalization Practices for Sustainable Construction Management: Chinese Construction Industry, Buildings, 13, (2023); Jang K., Kim J.W., Ju K.B., An Y.K., Infrastructure BIM Platform for Lifecycle Management, Appl. Sci, 11, (2021); Hatmoko J.U.D., Fundra Y., Wibowo M.A., Zhabrinna Investigating Building Information Modelling (BIM) Adoption in Indonesia Construction Industry, MATEC Web Conf, 258, (2019); Bansal V.K., Integrated Framework of BIM and GIS Applications to Support Building Lifecycle: A Move toward ND Modeling, J. Archit. Eng, 27, (2021); Chan J.R., Sadeghifam A.N., Joo M.S., The Barrier Factors to the Implementation of Building Information Modelling for Construction Industry in Sarawak, Civ. Sustain. Urban Eng, 2, pp. 44-55, (2022); Charef R., Supporting Construction Stakeholders with the Circular Economy: A Trans-Scaler Framework to Understand the Holistic Approach, Clean. Eng. Technol, 8, (2022); Shaqour E.N., The Role of Implementing BIM Applications in Enhancing Project Management Knowledge Areas in Egypt, Ain Shams Eng. J, 13, (2022); Charef R., The Use of Building Information Modelling in the Circular Economy Context: Several Models and a New Dimension of BIM (8D), Clean. Eng. Technol, 7, (2022); Kaewunruen S., Sresakoolchai J., Zhou Z., Sustainability-Based Lifecycle Management for Bridge Infrastructure Using 6D BIM, Sustainability, 12, (2020); Zhang J., Luo H., Xu J., Towards Fully BIM-Enabled Building Automation and Robotics: A Perspective of Lifecycle Information Flow, Comput. Ind, 135, (2022); Liu F., Chen C., Wu W., Towards the Building Information Modeling-Based Capital Project Lifecycle Management in the Luxury Yacht Industry, Polish Marit. Res, 24, pp. 41-48, (2017); Kim J.I., Li S., Chen X., Keung C., Suh M., Kim T.W., Evaluation Framework for BIM-Based VR Applications in Design Phase, J. Comput. Des. Eng, 8, pp. 910-922, (2021); Ferdosi H., Abbasianjahromi H., Banihashemi S., Ravanshadnia M., BIM Applications in Sustainable Construction: Scientometric and State-of-the-Art Review, Int. J. Constr. Manag, 23, pp. 1969-1981, (2023); Utiome E., Drogemuller R., Docherty M., BIM-Based Lifecycle Planning and Specifications for Sustainable Cities of the Future: A Conceptual Approach, Proceedings of the W107 Conference: Construction in Developing Countries and Its Contribution to Sustainable Development 2014; Olanrewaju O.I., Kineber A.F., Chileshe N., Edwards D.J., Modelling the Impact of Building Information Modelling (Bim) Implementation Drivers and Awareness on Project Lifecycle, Sustainability, 13, (2021); Charef R., Ganjian E., Emmitt S., Socio-Economic and Environmental Barriers for a Holistic Asset Lifecycle Approach to Achieve Circular Economy: A Pattern-Matching Method, Technol. Forecast. Soc. Chang, 170, (2021); Li J., Wang Y., Wang X., Luo H., Kang S.-C., Wang J., Guo J., Jiao Y., Benefits of Building Information Modelling in the Project Lifecycle: Construction Projects in Asia, Int. J. Adv. Robot. Syst, 11, (2014); Olanrewaju O.I., Kineber A.F., Chileshe N., Edwards D.J., Modelling the Relationship between Building Information Modelling (BIM) Implementation Barriers, Usage and Awareness on Building Project Lifecycle, Build. Environ, 207, (2022); Waqar A., Othman I., Falqi I.I., Almujibah H.R., Alshehri A.M., Alsulamy S.H., Benjeddou O., Assessment of Barriers to Robotics Process Automation (RPA) Implementation in Safety Management of Tall Buildings, Buildings, 13, (2023); Rezgui Y., Beach T., Rana O., A Governance Approach for BIM Management across Lifecycle and Supply Chains Using Mixed-Modes of Information Delivery, J. Civ. Eng. Manag, 19, pp. 239-258, (2013); Nour M., Hosny O., Elhakeem A., A BIM Based Energy and Lifecycle Cost Analysis/Optimization Approach, Int. J. Eng. Res. Appl, 2, pp. 411-418, (2012); Motalebi M., Rashidi A., Nasiri M.M., Optimization and BIM-Based Lifecycle Assessment Integration for Energy Efficiency Retrofit of Buildings, J. Build. Eng, 49, (2022); Becker R., Falk V., Hoenen S., Loges S., Stumm S., Blankenbach J., Brell-Cokcan S., Hildebrandt L., Vallee D., Bim—Towards the Entire Lifecycle, Int. J. Sustain. Dev. Plan, 13, pp. 84-95, (2018); Ren G., Li H., Zhang J., A BIM-Based Value for Money Assessment in Public-Private Partnership: An Overall Review, Appl. Sci, 10, (2020)"/>
    <s v="D. Radu; Faculty of Civil Engineering, Transilvania University of Brasov, Brasov, Turnului Sreet, 500152, Romania; email: dorin.radu@unitbv.ro"/>
    <s v=""/>
    <s v="Multidisciplinary Digital Publishing Institute (MDPI)"/>
    <s v=""/>
    <s v=""/>
    <s v=""/>
    <s v=""/>
    <m/>
    <n v="20755309"/>
    <s v=""/>
    <s v=""/>
    <s v=""/>
    <s v="English"/>
    <s v="Buildings"/>
    <s v="Article"/>
    <s v="Final"/>
    <s v="All Open Access; Gold Open Access"/>
    <s v="Scopus"/>
    <s v="2-s2.0-85169102201"/>
  </r>
  <r>
    <s v="Nabavi A.; Ramaji I.; Sadeghi N.; Anderson A."/>
    <s v="Nabavi, Armin (58236169300); Ramaji, Issa (56584746900); Sadeghi, Naimeh (26031727500); Anderson, Anne (15057672500)"/>
    <s v="58236169300; 56584746900; 26031727500; 15057672500"/>
    <s v="LEVERAGING NATURAL LANGUAGE PROCESSING FOR AUTOMATED INFORMATION INQUIRY FROM BUILDING INFORMATION MODELS"/>
    <x v="5"/>
    <s v="Journal of Information Technology in Construction"/>
    <s v="28"/>
    <s v=""/>
    <s v=""/>
    <n v="266"/>
    <n v="285"/>
    <n v="19"/>
    <n v="4"/>
    <s v="10.36680/J.ITCON.2023.013"/>
    <s v="https://www.scopus.com/inward/record.uri?eid=2-s2.0-85157966192&amp;doi=10.36680%2fJ.ITCON.2023.013&amp;partnerID=40&amp;md5=e95cc847268c0a298a655c883279cc65"/>
    <s v="Department of Civil Engineering, K.N. Toosi University of Technology, No. 1346, Valiasr Street, Mirdamad Intersection, Tehran, Iran; School of Engineering, Computing, and Construction Management, Roger Williams University, One Old Ferry Road, Bristol, 02809, RI, United States"/>
    <s v="Nabavi A., Department of Civil Engineering, K.N. Toosi University of Technology, No. 1346, Valiasr Street, Mirdamad Intersection, Tehran, Iran; Ramaji I., School of Engineering, Computing, and Construction Management, Roger Williams University, One Old Ferry Road, Bristol, 02809, RI, United States; Sadeghi N., Department of Civil Engineering, K.N. Toosi University of Technology, No. 1346, Valiasr Street, Mirdamad Intersection, Tehran, Iran; Anderson A., School of Engineering, Computing, and Construction Management, Roger Williams University, One Old Ferry Road, Bristol, 02809, RI, United States"/>
    <s v="Building Information Modeling (BIM) is a trending technology in the building industry that can increase efficiency throughout construction. Various practical information can be obtained from BIM models during the project life cycle. However, accessing this information could be tedious and time-consuming for nontechnical users, who might have limited or no knowledge of working with BIM software. Automating the information inquiry process can potentially address this need. This research proposes an Artificial Intelligence-based framework to facilitate accessing information in BIM models. First, the framework uses a support vector machine (SVM) algorithm to determine the user's question type. Simultaneously, it employs natural language processing (NLP) for syntactic analysis to find the main keywords of the user's question. Then it utilizes an ontology database such as IfcOWL and an NLP method (latent semantic analysis (LSA)) for a semantic understanding of the question. The keywords are expanded through the semantic relationship in the ontologies, and eventually, a final query is formed based on keywords and their expanded concepts. A Navisworks API is developed that employs the identified question type and its parameters to extract the results from BIM and display them to the users. The proposed platform also includes a speech recognition module for a more user-friendly interface. The results show that the speed of answering the questions on the platform is up to 5 times faster than the manual use by experts while maintaining high accuracy. COPYRIGHT: © 2023 The author(s). This is an open access article distributed under the terms of the Creative Commons Attribution 4.0 International (https://creativecommons.org/licenses/by/4.0/), which permits unrestricted use, distribution, and reproduction in any medium, provided the original work is properly cited."/>
    <s v="Building Information Modeling (BIM); Natural Language Processing (NLP); Ontology; Question Answering platform; Support Vector Machine (SVM)"/>
    <s v="Architectural design; Construction industry; Information theory; Life cycle; Modeling languages; Natural language processing systems; Ontology; Query processing; Semantics; Speech recognition; Syntactics; Building information modeling; Building Information Modelling; Language processing; Natural language processing; Natural languages; Ontology's; Question Answering; Question answering platform; Support vector machine; Support vectors machine; Support vector machines"/>
    <s v=""/>
    <s v=""/>
    <s v=""/>
    <s v=""/>
    <s v=""/>
    <s v=""/>
    <s v="ABANDA F. H., KAMSU-FOGUEM B., TAH J., BIM-New rules of measurement ontology for construction cost estimation, Engineering Science and Technology, an International Journal, 20, pp. 443-459, (2017); AHMED S., Barriers to implementation of building information modeling (BIM) to the construction industry: a review, Journal of civil engineering and construction, 7, pp. 107-113, (2018); ALIZADEHSALEHI S., HADAVI A., HUANG J. C., From BIM to extended reality in AEC industry, Automation in Construction, (2020); AZHAR S., Building information modeling (BIM): Trends, benefits, risks, and challenges for the AEC industry, Leadership and management in engineering, 11, pp. 241-252, (2011); BAKER H., SMITH S., MASTERTON G., HEWLETT B., DATA-LED LEARNING: USING NATURAL LANGUAGE PROCESSING (NLP) AND MACHINE LEARNING TO LEARN FROM CONSTRUCTION SITE SAFETY FAILURES, Management, 356; BIRD S., KLEIN E., LOPER E., Natural language processing with Python: analyzing text with the natural language toolkit, (2009); CHOWDHURY G. G., Natural language processing, Annual review of information science and technology, 37, pp. 51-89, (2003); CROWTHER J., AJAYI S. O., Impacts of 4D BIM on construction project performance, International Journal of Construction Management, 21, pp. 724-737, (2021); DESAI A., A review on knowledge discovery using text classification techniques in text mining, International Journal of Computer Applications, 111, (2015); DIMITROV A., GOLPARVAR-FARD M., Vision-based material recognition for automated monitoring of construction progress and generating building information modeling from unordered site image collections, Advanced Engineering Informatics, 28, pp. 37-49, (2014); DING L., ZHONG B., WU S., LUO H., Construction risk knowledge management in BIM using ontology and semantic web technology, Safety science, 87, pp. 202-213, (2016); DOUKARI O., SECK B., GREENWOOD D., The Creation of Construction Schedules in 4D BIM: A Comparison of Conventional and Automated Approaches, Buildings, 12, (2022); DUMAIS S. T., Latent semantic analysis, Annu. Rev. Inf. Sci. Technol, 38, pp. 188-230, (2004); DURDYEV S., MBACHU J., THURNELL D., ZHAO L., HOSSEINI M. R., BIM adoption in the Cambodian construction industry: key drivers and barriers, ISPRS International Journal of Geo-Information, 10, (2021); EVANGELOPOULOS N., ZHANG X., PRYBUTOK V. R., Latent semantic analysis: five methodological recommendations, European Journal of Information Systems, 21, pp. 70-86, (2012); GAO G., LIU Y.-S., WANG M., GU M., YONG J.-H., A query expansion method for retrieving online BIM resources based on Industry Foundation Classes, Automation in construction, 56, pp. 14-25, (2015); GOH Y. M., UBEYNARAYANA C., Construction accident narrative classification: An evaluation of text mining techniques, Accident Analysis &amp; Prevention, 108, pp. 122-130, (2017); GRUBER T. R., A translation approach to portable ontology specifications, Knowledge acquisition, 5, pp. 199-220, (1993); GUO D., ONSTEIN E., ROSA A. D. L., An Approach of Automatic SPARQL Generation for BIM Data Extraction, Applied Sciences, 10, (2020); JAMAL K. A. A., MOHAMMAD M. F., HASHIM N., MOHAMED M. R., RAMLI M. A., Challenges of Building Information Modelling (BIM) from the Malaysian architect's perspective, MATEC web of conferences, (2019); JIANG J. J., CONRATH D. W., Semantic similarity based on corpus statistics and lexical taxonomy, (1997); JIANG S., WANG N., WU J., Combining BIM and ontology to facilitate intelligent green building evaluation, Journal of Computing in Civil Engineering, 32, (2018); JUNG N., LEE G., Automated classification of building information modeling (BIM) case studies by BIM use based on natural language processing (NLP) and unsupervised learning, Advanced Engineering Informatics, 41, (2019); KADHIM A. I., Survey on supervised machine learning techniques for automatic text classification, Artificial Intelligence Review, 52, pp. 273-292, (2019); KANG T. W., HONG C. H., A study on software architecture for effective BIM/GIS-based facility management data integration, Automation in construction, 54, pp. 25-38, (2015); KHOSAKITCHALERT C., YABUKI N., FUKUDA T., Improving the accuracy of BIM-based quantity takeoff for compound elements, Automation in Construction, 106, (2019); KIM T., CHI S., Accident case retrieval and analyses: using natural language processing in the construction industry, Journal of Construction Engineering and Management, 145, (2019); KOO B., LA S., CHO N.-W., YU Y., Using support vector machines to classify building elements for checking the semantic integrity of building information models, Automation in Construction, 98, pp. 183-194, (2019); KOWSARI K., JAFARI MEIMANDI K., HEIDARYSAFA M., MENDU S., BARNES L., BROWN D., Text classification algorithms: A survey, Information, 10, (2019); LAMPINEN A. K., MCCLELLAND J. L., One-shot and few-shot learning of word embeddings, (2017); LANDAUER T. K., DUMAIS S. T., A solution to Plato's problem: The latent semantic analysis theory of acquisition, induction, and representation of knowledge, Psychological review, 104, (1997); LANDAUER T. K., FOLTZ P. W., LAHAM D., An introduction to latent semantic analysis, Discourse processes, 25, pp. 259-284, (1998); LEACOCK C., CHODOROW M., Combining local context and WordNet similarity for word sense identification, WordNet: An electronic lexical database, 49, pp. 265-283, (1998); LEE S.-K., KIM K.-R., YU J.-H., BIM and ontology-based approach for building cost estimation, Automation in construction, 41, pp. 96-105, (2014); LIN D., An information-theoretic definition of similarity, Icml, pp. 296-304, (1998); LIU H., LU M., AL-HUSSEIN M., Ontology-based semantic approach for construction-oriented quantity take-off from BIM models in the light-frame building industry, Advanced Engineering Informatics, 30, pp. 190-207, (2016); LOCATELLI M., SEGHEZZI E., PELLEGRINI L., TAGLIABUE L. C., DI GIUDA G. M., Exploring natural language processing in construction and integration with building information modeling: A scientometric analysis, Buildings, 11, (2021); LUKASIEWICZ T., STRACCIA U., Managing uncertainty and vagueness in description logics for the semantic web, Journal of Web Semantics, 6, pp. 291-308, (2008); MAULUD D. H., ZEEBAREE S. R., JACKSI K., SADEEQ M. A. M., SHARIF K. H., State of art for semantic analysis of natural language processing, Qubahan Academic Journal, 1, pp. 21-28, (2021); MOON S., LEE G., CHI S., Automated system for construction specification review using natural language processing, Advanced Engineering Informatics, 51, (2022); NIKNAM M., KARSHENAS S., A shared ontology approach to semantic representation of BIM data, Automation in Construction, 80, pp. 22-36, (2017); PAN J., ANUMBA C., REN Z., Potential application of the semantic web in construction, Proceedings of the Twentieth Annual ARCOM Conference, (2004); PARK M., LEE K.-W., LEE H.-S., JIAYI P., YU J., Ontology-based construction knowledge retrieval system, KSCE Journal of Civil Engineering, 17, pp. 1654-1663, (2013); PAUDEL S., ELMITRI M., COUTURIER S., NGUYEN P. H., KAMPHUIS R., LACARRIERE B., LE CORRE O., A relevant data selection method for energy consumption prediction of low energy building based on support vector machine, Energy and Buildings, 138, pp. 240-256, (2017); PINO J., ESKENAZI M., Measuring Hint Level in Open Cloze Questions, FLAIRS Conference, (2009); RESNIK P., Using information content to evaluate semantic similarity in a taxonomy, (1995); SALAMA D. M., EL-GOHARY N. M., Semantic text classification for supporting automated compliance checking in construction, Journal of Computing in Civil Engineering, 30, (2016); SHIN S., ISSA R. R., BIMASR: framework for voice-based BIM information retrieval, Journal of Construction Engineering and Management, 147, (2021); SHRIKUMAR A., GREENSIDE P., KUNDAJE A., Learning important features through propagating activation differences, International conference on machine learning, pp. 3145-3153, (2017); SONG W., PARK S. C., A novel document clustering model based on latent semantic analysis, Third International Conference on Semantics, Knowledge and Grid (SKG 2007), pp. 539-542, (2007); TIXIER A. J.-P., HALLOWELL M. R., RAJAGOPALAN B., BOWMAN D., Automated content analysis for construction safety: A natural language processing system to extract precursors and outcomes from unstructured injury reports, Automation in Construction, 62, pp. 45-56, (2016); TSERNG H.-P., HO S.-P., JAN S.-H., Developing BIM-assisted as-built schedule management system for general contractors, Journal of Civil Engineering and Management, 20, pp. 47-58, (2014); WANG J., GAO X., ZHOU X., XIE Q., Multi-scale Information Retrieval for BIM using Hierarchical Structure Modelling and Natural Language Processing, J. Inf. Technol. Constr, 26, pp. 409-426, (2021); WANG N., ISSA R. R., ANUMBA C. J., NLP-Based Query-Answering System for Information Extraction from Building Information Models, Journal of Computing in Civil Engineering, 36, (2022); WIJAYAKUMAR M., JAYASENA H. S., Automation of BIM quantity take-off to suit QS's requirements, (2013); WU S., SHEN Q., DENG Y., CHENG J., Natural-language-based intelligent retrieval engine for BIM object database, Computers in Industry, 108, pp. 73-88, (2019); WU Z., PALMER M., Verb semantics and lexical selection, (1994); XIE Q., ZHOU X., WANG J., GAO X., CHEN X., LIU C., Matching real-world facilities to building information modeling data using natural language processing, Ieee Access, 7, pp. 119465-119475, (2019); ZHANG F., FLEYEH H., WANG X., LU M., Construction site accident analysis using text mining and natural language processing techniques, Automation in Construction, 99, pp. 238-248, (2019); ZHANG J., EL-GOHARY N., Extraction of construction regulatory requirements from textual documents using natural language processing techniques, Computing in Civil Engineering, (2012); ZHANG J., EL-GOHARY N. M., Automated information transformation for automated regulatory compliance checking in construction, Journal of Computing in Civil Engineering, 29, (2015); ZHANG L., ISSA R. R., Ontology-based partial building information model extraction, Journal of Computing in Civil Engineering, 27, pp. 576-584, (2013); ZHONG B., DING L., LOVE P. E., LUO H., An ontological approach for technical plan definition and verification in construction, Automation in Construction, 55, pp. 47-57, (2015); ZHOU Y., SU W., DING L., LUO H., LOVE P. E., Predicting safety risks in deep foundation pits in subway infrastructure projects: support vector machine approach, Journal of Computing in Civil Engineering, 31, (2017); ZOU Y., KIVINIEMI A., JONES S. W., Retrieving similar cases for construction project risk management using Natural Language Processing techniques, Automation in construction, 80, pp. 66-76, (2017)"/>
    <s v=""/>
    <s v=""/>
    <s v="International Council for Research and Innovation in Building and Construction"/>
    <s v=""/>
    <s v=""/>
    <s v=""/>
    <s v=""/>
    <m/>
    <n v="18744753"/>
    <s v=""/>
    <s v=""/>
    <s v=""/>
    <s v="English"/>
    <s v="J. Inf. Technol. Constr."/>
    <s v="Article"/>
    <s v="Final"/>
    <s v="All Open Access; Gold Open Access"/>
    <s v="Scopus"/>
    <s v="2-s2.0-85157966192"/>
  </r>
  <r>
    <s v="Im C.; Kim J.-I.; Kim I.; Yu J."/>
    <s v="Im, Chulwoo (59147680000); Kim, Jung-In (55517153500); Kim, Inhan (7404143715); Yu, Jungho (55947151300)"/>
    <s v="59147680000; 55517153500; 7404143715; 55947151300"/>
    <s v="Comparison of OSC (Off-Site Construction) Level Measurement Methods"/>
    <x v="2"/>
    <s v="Buildings"/>
    <s v="14"/>
    <s v="5"/>
    <s v="1281"/>
    <m/>
    <m/>
    <m/>
    <n v="0"/>
    <s v="10.3390/buildings14051281"/>
    <s v="https://www.scopus.com/inward/record.uri?eid=2-s2.0-85194379599&amp;doi=10.3390%2fbuildings14051281&amp;partnerID=40&amp;md5=8b211fccac7ad7f9c6642916ab5cf872"/>
    <s v="Department of Architectural Engineering, Kwangwoon University, Seoul, 01890, South Korea; Department of Architecture and Civil Engineering, City University of Hong Kong, B5431, Hong Kong; Department of Architectural Engineering, Kyung Hee University, Seoul, 17104, South Korea"/>
    <s v="Im C., Department of Architectural Engineering, Kwangwoon University, Seoul, 01890, South Korea; Kim J.-I., Department of Architecture and Civil Engineering, City University of Hong Kong, B5431, Hong Kong; Kim I., Department of Architectural Engineering, Kyung Hee University, Seoul, 17104, South Korea; Yu J., Department of Architectural Engineering, Kwangwoon University, Seoul, 01890, South Korea"/>
    <s v="Studies have shown that the implementation of OSC (off-site construction) is beneficial. However, most studies have relied on simulated project data to forecast the potential advantages of OSC, often using surveys or expert consultations as their primary research methods. Others have based their analyses on a specific sample size, focusing on cost savings and reduced construction time. Such approaches inherently possess limitations. In this study, we define “OSC level measurement” as the comprehensive process of quantifying the application of OSC elements throughout the project lifecycle. Numerous studies have proposed methods for OSC level measurements. However, they vary in their applicability to different facility types and project phases and employ country-specific quantification items and methods. These variations complicate the comparison or integration of OSC measurement methods on an international scale. The comprehensiveness of the representations in the existing industry foundation classes (IFCs), which is required to carry out automated OSC level measurement, is not yet investigated. This study aimed to systematically compare and analyze various methods for measuring OSC levels in construction projects. We intend to provide researchers and professionals with the necessary characteristics and requirements to develop standardized OSC level measurement methods in the future. The key takeaways emphasize the need for establishing the necessary standardization of the list of OSC elements, creating a framework for standardized quantification items using IFC elements based on BIM data to measure the extent of OSC elements’ application, and unifying the quantification methods for assessing the proportion of OSC elements. Ultimately, this standardization will pave the way for more informed decision making, innovation, and the implementation of sustainable solutions in the construction industry. © 2024 by the authors."/>
    <s v="BIM; IFC element; OSC element; OSC level measurement"/>
    <s v="Architectural design; Construction industry; Decision making; Level measurement; Life cycle; BIM; Construction elements; Expert consultation; Industry foundation class element; Measurement methods; Off-site construction; Off-site construction element; Off-site construction level measurement; Project data; Standardization"/>
    <s v=""/>
    <s v=""/>
    <s v=""/>
    <s v=""/>
    <s v="Korea Agency for Infrastructure Technology Advancement, KAIA; Ministry of Land, Infrastructure and Transport, MOLIT, (RS-2020-KA158109); Ministry of Land, Infrastructure and Transport, MOLIT; Kwangwoon University, KW University, (RS-2021-KA163269); Kwangwoon University, KW University"/>
    <s v="This work is supported by a grant from the Korea Agency for Infrastructure Technology Advancement (KAIA), funded by the Ministry of Land, Infrastructure and Transport (Grant RS-2020-KA158109). The present study has been also funded by the Research Grant of Kwangwoon University in 2023. In addition, this work is supported by the 2023 grant from the Korea Agency for Infrastructure Technology Advancement (KAIA), funded by the Ministry of Land, Infrastructure and Transport (Grant RS-2021-KA163269)."/>
    <s v="Blismas N., Wakefield R., Drivers, constraints and the future of offsite manufacture in Australia, Constr. Innov, 9, pp. 72-83, (2009); Jaillon L., Poon C.S., The evolution of prefabricated residential building systems in Hong Kong: A review of the public and the private sector, Auto. Constr, 18, pp. 239-248, (2009); Li C.Z., Hong J., Xue F., Shen G.Q., Xu X., Luo L., SWOT analysis and Internet of Things-enabled platform for prefabrication housing production in Hong Kong, Habitat Int, 57, pp. 74-87, (2016); Wang S., Sinha R., Life cycle assessment of different prefabricated rates for building construction, J. Build, 11, (2021); (2019); Jin R., Gao S., Cheshmehzangi A., Aboagye-Nimo E., A holistic review of off-site construction literature published between 2008 and 2018, J. Clean. Prod, 202, pp. 1202-1219, (2018); Gibb A.G.F., Isack F., Re-engineering through pre-assembly: Client expectations and drivers, Build. Res. Inf, 31, pp. 146-160, (2003); Hong J., Shen G.Q., Mao C., Li Z., Li K., Life-cycle energy analysis of prefabricated building components: An input–output-based hybrid model, J. Clean. Prod, 112, pp. 2198-2207, (2016); Lu W., Yuan H.P., Investigating waste reduction potential in the upstream, J. Constr. Eng. Manag, 122, pp. 55-60, (1996); Tam V.W., Fung I.W., Sing M.C., Ogunlana S.O., Best practice of prefabrication implementation in the Hong Kong public and private sectors, J. Clean. Prod, 109, pp. 216-231, (2015); Weisheng L., Chen K., Xue F., Pan W., Searching for an optimal level of prefabrication in construction: An analytical framework, J. Clean. Prod, 201, pp. 236-245, (2018); Jaillon L., The Evolution of the Use of Prefabrication Techniques in Hong Kong Construction Industry, Ph.D. Thesis, (2009); Pan W., Sidwell R., Demystifying the cost barriers to offsite construction in the UK, Constr. Manag. Econ, 29, pp. 1081-1099, (2011); Alinaitwe H.M., Mwakali J., Hansson B., Assessing the degree of industrialisation in construction—A case of Uganda, J. Civ. Eng. Manag, 12, pp. 221-229, (2006); Zhu H., Hong J., Shen G.O., Mao C., Zhang H., Li Z., The exploration of the life-cycle energy saving potential for using prefabrication in residential buildings in China, Energy Build, 166, pp. 561-570, (2018); Malaysia Government B., Standard Industri Pembinaan, (2019); Seidu R., Jin R., Young B.E., Ebohon O.J., Lu Y., Determining the level of prefabricated module requirements in offsite construction, Proceedings of the 5th European International Conference on Industrial Engineering and Operations Management; Shamsuzzoha A., Piya S., Al-Kindi M., Al-Hinai N., Metrics of product modularity: Lessons learned from case companies, J. Model. Manag, 13, pp. 331-350, (2018); Lu W., Ghansah F.A., Xu J., A category and index hybrid (CIH) approach to measuring the level of prefabrication, Int. J. Constr. Manag, 23, pp. 2658-2669, (2023); Zolfagharian S., Irizarry J., Constructability assessment model for commercial building designs in the United States, J. Constr. Eng. Manag, 143, (2017); Standard for Assessment of Prefabricated Building, (2017); Buildability Evaluation System for Public Engineering Works Projects-BES(E), (2024); Yu J., Son B., A Study on Benchmarking the Countermeasures Strategy for Tackling the Construction Labor Shortage Focusing UK‘s MMC &amp; Singapore’s Buildability, Korean J. Constr. Eng. Manag, 23, pp. 54-64, (2022); BES Construction Paper 2017, 56, (2017); Ayinla K.O., Cheung F., Tawil A.R., Demystifying the concept of offsite manufacturing method: Towards a robust definition and classification system, Constr. Innov, 20, pp. 223-246, (2020)"/>
    <s v="J. Yu; Department of Architectural Engineering, Kwangwoon University, Seoul, 01890, South Korea; email: icw5976@gmail.com"/>
    <s v=""/>
    <s v="Multidisciplinary Digital Publishing Institute (MDPI)"/>
    <s v=""/>
    <s v=""/>
    <s v=""/>
    <s v=""/>
    <m/>
    <n v="20755309"/>
    <s v=""/>
    <s v=""/>
    <s v=""/>
    <s v="English"/>
    <s v="Buildings"/>
    <s v="Article"/>
    <s v="Final"/>
    <s v="All Open Access; Gold Open Access"/>
    <s v="Scopus"/>
    <s v="2-s2.0-85194379599"/>
  </r>
  <r>
    <s v="Liu H.; Liu Y.-S.; Pauwels P.; Guo H.; Gu M."/>
    <s v="Liu, Han (56468215400); Liu, Yu-Shen (26424662000); Pauwels, Pieter (36661189900); Guo, Hongling (35100214800); Gu, Ming (57202891851)"/>
    <s v="56468215400; 26424662000; 36661189900; 35100214800; 57202891851"/>
    <s v="Enhanced Explicit Semantic Analysis for Product Model Retrieval in Construction Industry"/>
    <x v="0"/>
    <s v="IEEE Transactions on Industrial Informatics"/>
    <s v="13"/>
    <s v="6"/>
    <s v="7934460"/>
    <n v="3361"/>
    <n v="3369"/>
    <n v="8"/>
    <n v="30"/>
    <s v="10.1109/TII.2017.2708727"/>
    <s v="https://www.scopus.com/inward/record.uri?eid=2-s2.0-85033469823&amp;doi=10.1109%2fTII.2017.2708727&amp;partnerID=40&amp;md5=6770f0cc30c0c44037093cb66719ef8d"/>
    <s v="School of Software, Tsinghua University, Beijing, 100084, China; Tsinghua National Laboratory for Information Science and Technology, Beijing, 100084, China; Department of Architecture and Urban Planning, Ghent University, Ghent, 9000, Belgium; Department of Construction Management, Tsinghua University, Beijing, 100084, China"/>
    <s v="Liu H., School of Software, Tsinghua University, Beijing, 100084, China, Tsinghua National Laboratory for Information Science and Technology, Beijing, 100084, China; Liu Y.-S., School of Software, Tsinghua University, Beijing, 100084, China, Tsinghua National Laboratory for Information Science and Technology, Beijing, 100084, China; Pauwels P., Department of Architecture and Urban Planning, Ghent University, Ghent, 9000, Belgium; Guo H., Department of Construction Management, Tsinghua University, Beijing, 100084, China; Gu M., School of Software, Tsinghua University, Beijing, 100084, China, Tsinghua National Laboratory for Information Science and Technology, Beijing, 100084, China"/>
    <s v="With the rapidly growing number of online product models in construction industry, there is an urgent need for developing effective domain-specific information retrieval methods. Explicit semantic analysis (ESA) is a method that automatically extracts concept-based features from human knowledge repositories for semantic retrieval. This avoids the requirement of constructing and maintaining an explicitly formalized ontology. However, since domain-specific knowledge repositories are relatively small, the available terminologies are insufficient and concepts have coarse granularity. In this paper, we propose an enhanced ESA method for product model retrieval in construction industry. The major enhancements for the original ESA method consist of two parts. First, a novel concept expansion algorithm is proposed to solve the problem caused by insufficient terminologies. Second, a reranking algorithm is developed to solve the problem caused by coarse granularity of concepts. Experimental results show that our method significantly improves the performance of product model retrieval and outperforms the state-of-the-art methods. Our method is also applicable to product retrieval in other engineering domain if a specific knowledge repository is provided in that domain. © 2005-2012 IEEE."/>
    <s v="Building information modeling (BIM); domain knowledge; explicit semantic analysis (ESA); industry foundation classes (IFC); information retrieval (IR)"/>
    <s v="Architectural design; Construction industry; Information retrieval; Natural language processing systems; Terminology; Building Information Model - BIM; Domain knowledge; Domain-specific knowledge; Engineering domains; Explicit semantic analysis; Industry Foundation Classes - IFC; Specific knowledge; State-of-the-art methods; Semantics"/>
    <s v=""/>
    <s v=""/>
    <s v=""/>
    <s v=""/>
    <s v="National Natural Science Foundation of China, NSFC, (61272229, 61472202); Universiteit Gent, (TII-16-1288); Bijzonder Onderzoeksfonds UGent, BOF"/>
    <s v="Manuscript received November 1, 2016; revised April 30, 2017; accepted May 22, 2017. Date of publication May 26, 2017; date of current version December 1, 2017. This work was supported by the National Natural Science Foundation of China under Grant 61472202 and Grant 61272229. The work of P. Pauwels was supported by the Special Research Fund (BOF) of Ghent University. Paper no. TII-16-1288. (Corresponding author: Yu-Shen Liu.) H. Liu, Y.-S. Liu, and M. Gu are with the School of Software, Ts-inghua University, Beijing 100084, China, and also with the Tsinghua National Laboratory for Information Science and Technology, Beijing 100084, China (e-mail: liuhan15@mails.tsinghua.edu.cn; liuyushen@ tsinghua.edu.cn; guming@tsinghua.edu.cn)."/>
    <s v="Eastman C., Teicholz P., Sacks R., Liston K., BIM Handbook: A Guide to Building Information Modeling for Owners, Managers, Designers, Engineers and Contractors, (2011); Han S.N., Lee G.M., Crespi N., Semantic context-aware service composition for building automation system, IEEE Trans. Ind. Informat., 10, 1, pp. 752-761, (2014); Kim J.B., Jeong W., Clayton M.J., Haberl J.S., Yan W., Developing a physical BIM library for building thermal energy simulation, Autom. Construction, 50, pp. 16-28, (2015); Moreno M.V., Et al., Applicability of big data techniques to smart cities deployments, IEEE Trans. Ind. Informat., 13, 2, pp. 800-809, (2016); Autodesk Seek, (2016); Industry Foundation Classes (IFC) for Data Sharing in the Construction and Facility Management Industries, ISO 16739:2013, (2013); Industry Foundation Classes IFC4 Official Release, (2013); Gabrilovich E., Markovitch S., Computing semantic relatedness using Wikipedia-based explicit semantic analysis, Proc. Int. Joint Conf. Artif. Intell., pp. 1606-1611, (2007); Egozi O., Gabrilovich E., Markovitch S., Concept-based feature generation and selection for information retrieval, Proc. AAAI Conf. Artif. Intell., pp. 1132-1137, (2008); Gabrilovich E., Markovitch S., Wikipedia-based semantic interpretation for natural language processing, J. Artif. Intell. Res., 34, pp. 443-498, (2009); Egozi O., Markovitch S., Gabrilovich E., Concept-based information retrieval using explicit semantic analysis, ACM Trans. Inf. Syst., 29, 2, (2011); Gottron T., Anderka M., Stein B., Insights into explicit semantic analysis, Proc. Int. Conf. Inf. Knowl. Manage, pp. 1961-1964, (2011); Voorhees E.M., UsingWordNet to disambiguate word senses for text retrieval, Proc. Annu. Int. ACM-SIGIR Conf. Res. Develop. Inf. Retrieval, pp. 171-180, (1993); Deerwester S., Dumais S.T., Furnas G.W., Landauer T.K., Harshman R., Indexing by latent semantic analysis, J. Amer. Soc. Inf. Sci., 41, 6, pp. 391-407, (1990); Xu J., Croft W.B., Query expansion using local and global document analysis, Proc. Annu. Int. ACM-SIGIR Conf. Res. Develop. Inf. Retrieval, pp. 4-11, (1996); Gao G., Liu Y.-S., Wang M., Gu M., Yong J.-H., A query expansion method for retrieving online BIM resources based on industry foundation classes, Autom. Construction, 56, pp. 14-25, (2015); Gao G., Liu Y.-S., Lin P., Wang M., Gu M., Yong J.-H., BIMTag: Concept-based automatic semantic annotation of online BIM product resources, Adv. Eng. Informat., 31, pp. 48-61, (2017); Lin H.-T., Chi N.-W., Hsieh S.-H., A concept-based information retrieval approach for engineering domain-specific technical documents, Adv. Eng. Informat., 26, 2, pp. 349-360, (2012); Hahm G.J., Yi M.Y., Lee J.H., Suh H.W., A personalized query expansion approach for engineering document retrieval, Adv. Eng. Informat., 28, 4, pp. 344-359, (2014); Li Z., Raskin V., Ramani K., Developing engineering ontology for information retrieval, J. Comput. Inf. Sci. Eng., 8, 1, pp. 737-745, (2008); Costa G., Madrazo L., Connecting building component catalogues with BIM models using semantic technologies: An application for precast concrete components, Autom. Construction, 57, pp. 239-248, (2015); BuildingSMART-International Home of OpenBIM, (2014); Anderka M., Stein B., The ESA retrieval model revisited, Proc. Int. ACM-SIGIR Conf. Res. Develop. Inf. Retrieval, pp. 670-671, (2009); Aggarwal N., Asooja K., Bordea G., Buitelaar P., Non-orthogonal explicit semantic analysis, Proc. Joint Conf. Lexical Comput. Semantics, pp. 92-100, (2015); Polajnar T., Aggarwal N., Asooja K., Buitelaar P., Improving ESA with document similarity, Proc. Eur. Conf. Inf. Retrieval, pp. 582-593, (2013); Aggarwal N., Asooja K., Buitelaar P., Exploring ESA to improve word relatedness, Proc. Joint Conf. Lexical Comput. Semantics, pp. 51-56, (2014); Salton G., Buckley C., Improving retrieval performance by relevance feedback, J. Amer. Soc. Inf. Sci., 41, 4, pp. 288-297, (1990)"/>
    <s v="Y.-S. Liu; School of Software, Tsinghua University, Beijing, 100084, China; email: liuyushen@tsinghua.edu.cn"/>
    <s v=""/>
    <s v="IEEE Computer Society"/>
    <s v=""/>
    <s v=""/>
    <s v=""/>
    <s v=""/>
    <m/>
    <n v="15513203"/>
    <s v=""/>
    <s v=""/>
    <s v=""/>
    <s v="English"/>
    <s v="IEEE Trans. Ind. Inf."/>
    <s v="Article"/>
    <s v="Final"/>
    <s v=""/>
    <s v="Scopus"/>
    <s v="2-s2.0-85033469823"/>
  </r>
  <r>
    <s v="Royano V.; Gibert V.; Serrat C.; Rapinski J."/>
    <s v="Royano, Veronica (58101008400); Gibert, Vicente (57478173400); Serrat, Carles (56170108600); Rapinski, Jacek (12780655200)"/>
    <s v="58101008400; 57478173400; 56170108600; 12780655200"/>
    <s v="Analysis of classification systems for the built environment: Historical perspective, comprehensive review and discussion"/>
    <x v="5"/>
    <s v="Journal of Building Engineering"/>
    <s v="67"/>
    <s v=""/>
    <s v="105911"/>
    <m/>
    <m/>
    <m/>
    <n v="6"/>
    <s v="10.1016/j.jobe.2023.105911"/>
    <s v="https://www.scopus.com/inward/record.uri?eid=2-s2.0-85147935051&amp;doi=10.1016%2fj.jobe.2023.105911&amp;partnerID=40&amp;md5=bed598cef9293a97b758e108d6960b21"/>
    <s v="Department of Architectural Technology, Barcelona School of Building Construction (EPSEB), Universitat Politècnica de Catalunya · BarcelonaTech (UPC), Barcelona, 08028, Spain; Department of Mathematics, Barcelona School of Building Construction (EPSEB), Universitat Politècnica de Catalunya · BarcelonaTech (UPC), Barcelona, 08028, Spain; Institute of Geodesy and Civil Engineering, Faculty of Geoengineering, University of Warmia and Mazury in Olsztyn, Olsztyn, 10-724, Poland"/>
    <s v="Royano V., Department of Architectural Technology, Barcelona School of Building Construction (EPSEB), Universitat Politècnica de Catalunya · BarcelonaTech (UPC), Barcelona, 08028, Spain; Gibert V., Department of Architectural Technology, Barcelona School of Building Construction (EPSEB), Universitat Politècnica de Catalunya · BarcelonaTech (UPC), Barcelona, 08028, Spain; Serrat C., Department of Mathematics, Barcelona School of Building Construction (EPSEB), Universitat Politècnica de Catalunya · BarcelonaTech (UPC), Barcelona, 08028, Spain; Rapinski J., Institute of Geodesy and Civil Engineering, Faculty of Geoengineering, University of Warmia and Mazury in Olsztyn, Olsztyn, 10-724, Poland"/>
    <s v="Research into the organisation of building project information began to bear fruit in the 1950s when the first classification system for the construction industry was introduced. Driven by the growing use of digital tools and technologies and by the first publication of ISO 12006-2 in 2001, this research topic has become incredibly popular in recent years. However, the absence of accurate historical traceability in the literature makes it difficult to understand the origin and evolution of the most prominent classification systems. The aim of this paper is to provide a comprehensive review of selected commonly used classification systems published in the last seven decades, delving into those developed in Sweden, the UK and the USA/Canada. Furthermore, the latest classification system launched by each of these countries (CoClass, Uniclass 2015 and OmniClass®, respectively) has been chosen to analyse, compare and discuss its strengths and weaknesses. The results of this research show that there is no consensus on the use of a common international classification system for the built environment. Although organisations worldwide are working diligently towards an internationally accepted standard classifier, the use of national classification systems still prevails. The main gaps to be bridged in this area are discussed in the paper and can be summarised as follows: (i) barriers are found to classify construction elements of residential buildings in a consistent, unambiguous and standardised manner, (ii) commonly used classification systems are designed so that the information required is acquired during the design and construction stages, and (iii) further work is needed to address the challenges of properly classifying construction elements at the operation and maintenance stage. © 2023 The Authors"/>
    <s v="Built environment; Classification systems; CoClass; OmniClass; Uniclass"/>
    <s v="Classification (of information); Construction; Digital devices; Building projects; Built environment; Classification system; Coclass; Construction elements; Digital tools; Historical perspective; Omniclass; Project informations; Uniclass; Construction industry"/>
    <s v=""/>
    <s v=""/>
    <s v=""/>
    <s v=""/>
    <s v="Czech Standardization Agency; Estonian Construction Information Foundation; Estonian Construction InformationFoundation; Narodowe Centrum Badań i Rozwoju, NCBR, (DWM/INNOGLOBO/1/88/2022); Cambridge Conservation Initiative, CCI; so-called Construction Classification International"/>
    <s v="Funding text 1: The main purpose of the work was to develop a common construction classification system for all construction entities (buildings and infrastructure), considering modern trends (BIM and digital construction), thus creating a unified and understandable language for the management of construction information throughout the life cycle of buildings [105]. The working group responsible for preparing the so-called Construction Classification International (CCI) system analysed and compared different classifiers widely used, such as CoClass, OmniClass®, Uniclass and CCS, and decided that there was nothing to gain in setting up a new Estonian system [106]. In September 2020, the Construction Classification International Collaboration (CCIC) was established by the Estonian Construction InformationFoundation and the Czech Standardization Agency with the support of Molio from Denmark. Shortly two more institutions joined: buildingSMART Poland and BIM Association Slovakia. CCIC, which owns the CCI classification system [105], is an international non-profit organisation that acts as an umbrella for all institutions interested in classifying the construction industry [107].This research has been partially funded by the Polish National Center for Research and Development under the Innoglobo framework, grant number DWM/INNOGLOBO/1/88/2022, and by the GREiP UPC research group.; Funding text 2: The main purpose of the work was to develop a common construction classification system for all construction entities (buildings and infrastructure), considering modern trends (BIM and digital construction), thus creating a unified and understandable language for the management of construction information throughout the life cycle of buildings [ 105 ]. The working group responsible for preparing the so-called Construction Classification International (CCI) system analysed and compared different classifiers widely used, such as CoClass, OmniClass®, Uniclass and CCS, and decided that there was nothing to gain in setting up a new Estonian system [ 106 ]. In September 2020, the Construction Classification International Collaboration (CCIC) was established by the Estonian Construction Information Foundation and the Czech Standardization Agency with the support of Molio from Denmark. Shortly two more institutions joined: buildingSMART Poland and BIM Association Slovakia. CCIC, which owns the CCI classification system [ 105 ], is an international non-profit organisation that acts as an umbrella for all institutions interested in classifying the construction industry [ 107 ]. ; Funding text 3: This research has been partially funded by the Polish National Center for Research and Development under the Innoglobo framework, grant number DWM/INNOGLOBO/1/88/2022 , and by the GREiP UPC research group. "/>
    <s v="White B., The SfB system: classification for the building industry, Libr. Assoc. Rec., 68, pp. 428-432, (1966); Down P.G., Classification of Building Design Information, Degree of Master of Philosophy, (1976); CSC, UniFormat&lt;sup&gt;TM&lt;/sup&gt;: A Uniform Classification of Construction Systems and Assemblies, (2010); Bowen B., Charette R.P., Marshall H.E., UNIFORMAT II: A Recommended Classification for Building Elements and Related Sitework, (1992); Charette R.P., Marshall H.E., UNIFORMAT II: Elemental Classification for Building Specifications, Cost Estimating, and Cost Analysis, (1999); Svensk Byggtjanst A.B., BSAB 96: System Och tillämpningar (In Swedish), (2005); ISO 22274:2013 Systems to Manage Terminology, Knowledge and Content. Concept-Related Aspects for Developing and Internationalizing Classification Systems, (2013); Ray-Jones A., McCann W., Royal Institute of British Architects, CI/SfB Project Manual: Organising Building Project Information, (1971); Svensk Byggtjanst A.B., CoClass – Nya Generationen BSAB Klassifikation Och tillämpning, (2016); Construction Indexing Manual Incorporating the Authoritative United Kingdom Version of the International SfB Classification System and Superseding the RIBA SfB UDC Building Filing Manual 1961, Reprinted with Corr, (1969); Crawford M., Cann J., O'Leary R., Uniclass: Unified Classification for the Construction Industry, (1997); Uniclass2, (2019); Uniclass, (2022); CSC, MasterFormat® 2018 Edition: Master List of Numbers and Titles for the Construction Industry, (2018); ASTM E1557-09(2020)e1: Standard Classification for Building Elements and Related Sitework-UNIFORMAT II, (2020); OmniClass&lt;sup&gt;TM&lt;/sup&gt;: A Strategy for Classifying the Built Environment. Introduction and User's Guide, (2006); ISO/TR 14177:1994 Classification of Information in the Construction Industry, (1994); ISO 12006-2:2015 Building Construction. Organization of Information about Construction Works. Part 2: Framework for Classification, (2015); Sacks R., Eastman C., Lee G., Teicholz P., BIM Handbook: A Guide to Building Information Modeling for Owners, Designers, Engineers, Contractors, and Facility Managers, (2018); ISO 19650-1:2018 Organization and Digitization of Information about Buildings and Civil Engineering Works, Including Building Information Modelling (BIM). Information Management Using Building Information Modelling. Part 1: Concepts and Principles, (2018); ISO 12006-3:2007 Building Construction. Organization of Information about Construction Works. Part 3: Framework for Object-Oriented Information, (2007); Report 1: A Description and Comparison of National Specification Systems, (2001); Buildings by the Type of Building by the Size of the Municipality and Number of Dwellings, Population and Housing Census 2011, (2011); Gelder J., The principles of a classification system for BIM: Uniclass 2015, Proceedings of the 49th International Conference of the Architectural Science Association, pp. 287-297, (2015); Ekholm A., A critical analysis of international standards for construction classification – results from the development of a new Swedish construction classification system, Proceedings of the 33rd International Conference of CIB W78, (2016); Gelder J., The design and development of a classification system for BIM, Building Information Modelling (BIM) in Design, Construction and Operations, pp. 477-491, (2015); Jorgensen K.A., Classification of building object types: misconceptions, challenges and opportunities, Proceedings of the CIB W78-W102 2011 International Conference, (2011); Saleeb N., Marzouk M., Atteya U., A comparative suitability study between classification systems for bim in heritage, Int. J. Sustain. Dev. Plann., 13, pp. 130-138, (2018); Afsari K., Eastman C.M., A comparison of construction classification systems used for classifying building product models, Proceedings of the 52nd Annual International Conference of the Associated Schools of Construction, (2016); Howard R., Andresen J.L., Classification of building information – European and IT systems, Proceedings of the CIB-W78 International Conference. IT in Construction in Africa 2001, (2001); Lou E.C.W., Goulding J.S., Building and construction classification systems, Architect. Eng. Des. Manag., 4, pp. 206-220, (2008); Conejera G.A., Sistemas de Clasificación en BIM – Omniclass, Uniclass, UniFormat, (2019); Biscaya S., Tah H., A literature review on information coordination in construction, Proceedings of the Seventh International Postgraduate Research Conference in the Built and Human Environment, pp. 192-201, (2007); Comparison of OmniClass, Uniclass, Cuneco and CoClass with Reference to ISO 12006-2 and ISO 81346-12, (2018); Pupeikis D., Navickas A.A., Klumbyte E., Seduikyte L., Comparative study of construction information classification systems: CCI versus Uniclass 2015, Buildings, 12, (2022); Volkodav V.A., Volkodav I.A., Development of the structure and composition of a building information classifier towards the application of BIM technologies, Vestnik MGSU, 15, pp. 867-906, (2020); Ekholm A., Haggstrom L., Building classification for BIM – reconsidering the framework, Proceedings of the CIB W78-W102 2011 International Conference, (2011); Palmatier R.W., Houston M.B., Hulland J., Review articles: purpose, process, and structure, J. Acad. Market. Sci., 46, pp. 1-5, (2018); Cerezo-Narvaez A., Pastor-Fernandez A., Otero-Mateo M., Ballesteros-Perez P., Integration of cost and work breakdown structures in the management of construction projects, Appl. Sci., 10, (2020); Sibenik G., Kovacic I., Proposal for a classification system supporting interdisciplinary model exchange between architecture and structural analysis, Proceedings of the CIB World Building Congress 2019, (2019); Dikbas A., Ercoskun K., Construction information classification: an object oriented paradigm, Proceedings of the 6th European Conference on Product and Process Modelling - EWork and EBusiness in Architecture, Engineering and Construction, ECPPM 2006, pp. 317-326, (2006); Knopp-Trendafilova A., Suomi J., Tauriainen M., Link between a structural model of buildings and classification systems in construction, Proceedings of the 1st International Conference on Improving Construction and Use through Integrated Design Solutions, CIB IDS 2009, 259, pp. 285-301, (2009); Guven G., Arceo A., Bennett A., Tham M., Olanrewaju B., McGrail M., Isin K., Olson A.W., Saxe S., A construction classification system database for understanding resource use in building construction, Sci. Data, 9, (2022); ISO/TC 59/SC 13 – Organization and Digitization of Information about Buildings and Civil Engineering Works, Including Building Information Modelling (BIM), (2022); Svensk Byggtjanst A.B., Vägen till Anläggnings AMA, (2000); Steen C., AMA Fyller 70 År! (In Swedish), (2020); Om SfB-Systemet, (2019); Svensk Byggtjanst A.B., Vad Är AMA? En Introduktion till AMA-Systemet, (2020); Svensk Byggtjanst A.B., CoClass, (2022); CoClass, (2022); Industry Practices for Application of CoClass in Software, (2019); The History of CIB, (1995); Brandon P., Betts M., Integrated Construction Information, (1995); ABC Clasificación Abreviada para Arquitectos, Contratistas, Ingenieros Civiles (Spanish translation of ABC Abridged Building Classification for Architects, Builders, Civil-Engineers), (1955); CIB MASTER LIST of Headings for the Arrangement and Presentation of Information in Technical Documents for Design and Construction, (1993); About CPIc, (2022); Common Arrangement of Work Sections, (2012); Common Arrangement of Work Sections for Building Works, (1998); Mindt B., State, Trends and Perspectives of National Specification Systems in European Construction, (1995); Gelder J., Unifying Uniclass, (2011); Uniclass, (2013); Chapman I., An Introduction to Uniclass 2, (2013); Gelder J., The New Uniclass Work Sections Table, (2011); Uniclass1.4 (Legacy Release), (2022); Uniclass2 (Development Release), (2022); Gelder J., OmniClass&lt;sup&gt;TM&lt;/sup&gt;: A Critique, (2013); Uniclass 2015 – A Universal Classification System for the Construction Industry, (2015); What Is Uniclass?, (2022); An Introduction to Uniclass 2015, (2022); BS EN ISO 19650-2:2018 Organization and Digitization of Information about Buildings and Civil Engineering Works, Including Building Information Modelling (BIM). Information Management Using Building Information Modelling. Part 2, (2018); Uniclass – July 2022 Update, (2022); About [LinkedIn page], (2022); Us, (2022); About [LinkedIn page], (2022); Threndyle R., Walls J., Jensen J., Construction Specifications Canada – Fifty Years of Serving the Construction Industry, (2005); Robinson I., Robinson J.H., Foell S.S., GSA Buildings of the 1950s 60s and 70s, (2005); CSC, MasterFormat&lt;sup&gt;TM&lt;/sup&gt;: Master List of Numbers and Titles for the Construction Industry, (1995); Robinson J.Y., An introduction to the Mastercost system now under development by AIA, AIAA J., 64, (1974); Marshall H.E., Uniformat II: classification for building elements, J. Res. Natl. Inst. Stand. Technol., 105, (2000); ISO 12006-2:2001 Building Construction. Organization of Information about Construction Works. Part 2: Framework of Classification, (2001); OmniClass®: a strategy for classifying the built environment, Introduc. and User's Guide, 1, (2019); CSC, MasterFormat&lt;sup&gt;TM&lt;/sup&gt; 2004 Edition: Numbers &amp; Titles, (2004); CSC, MasterFormat® 2014 Update: Master List of Numbers and Titles for the Construction Industry, (2014); Byggecentrum har rødder i den danske byggebranche (in Danish), (2022); pp. 286-290; Sanchez K., Architectural System Structures. Integrating Design Complexity in Industrialised Construction, (2014); DBK 2006 Vejledning Begrebsmodel, Klassifikations- Og Referencesystem (In Danish), (2006); Cuneco, CCS Kodningsregler – Kodningsregler for Klassifikation Og Identifikation Af Objekter - Foreløbig Udgave Til Offentlig Høring 2, (2012); Huerdo M., Dewez P., Les systèmes de classification et le BIM, (2018); Molio, CCS Breder Sig Til Verdens Største Land (In Danish), (2019); Cuneco, CCS Levels of Information, (2015); Molio, Gratis Værktøjer (In Danish), (2022); Molio, CCS Introduktion Og Overblik for Arkitekter (In Danish), (2020); Information Classification Systems and the Australian Construction Industry, (2021); NATSPEC STYLEguide, (2021); Gelder J., The adoption of Uniclass 2015 in Australia, 10th Annual BIM Report, pp. 30-34, (2020); Application of Uniclass 2015 for Transport for NSW, (2019); Gelder J., Asset Data Harmonisation Stage III: BIM IFC Alignment Review, (2018); Building 90 the Finnish Building Classification System, (1999); Oy R., Construction 2000 Classification – Project Classification, (2010); Oy R., The Finnish Construction 2000 Classification System, (2016); Oy R., History of Rakennustieto, (2022); cat I., GuBIMclass: Sistema de classificació BIM - Elements “per funció, (2017); Ehituse Ühtse Klassifitseerimissüsteemi Loomine (In Estonian), Tallin, (2020); Liias R., Lill I., Puust R., Alt A., Hamburg P., Siidiratsep K., CCI-EE Classification system: essence and use, Construction Classification International. Second updated version of the guidance material., (2021); Construction Classification International Collaboration (CCIC), (2022); Et Infokeskuse A.S., Ehituse Ühtne Klassifitseerimissüsteem – CCI (In Estonian), (2022); Molio, CCI Klassifikationstabeller (In Danish), (2022); Česká Agentura Pro Standardizaci, Klasifikační Systém CCI (In Czech), (2022); IEC 81346-1:2022 Industrial systems, installations and equipment and industrial products. Structuring principles and reference designations, Part 1: Basic rules, (2022); IEC 81346-2:2019 Industrial Systems, Installations and Equipment and Industrial Products. Structuring Principles and Reference Designations. Part 2: Classification of Objects and Codes for Classes, (2019); ISO 81346-10:2022 Industrial systems, installations and equipment and industrial products. Structuring principles and reference designations. Part 10: Power supply systems, (2022); ISO 81346-12:2018 Industrial systems, installations and equipment and industrial products. Structuring principles and reference designations. Part 12: Construction works and building services, (2018); Gelder J., Uniclass 2: an Update, (2014)"/>
    <s v="V. Royano; Department of Architectural Technology, Barcelona School of Building Construction (EPSEB), Universitat Politècnica de Catalunya · BarcelonaTech (UPC), Barcelona, 08028, Spain; email: veronica.royano@upc.edu"/>
    <s v=""/>
    <s v="Elsevier Ltd"/>
    <s v=""/>
    <s v=""/>
    <s v=""/>
    <s v=""/>
    <m/>
    <n v="23527102"/>
    <s v=""/>
    <s v=""/>
    <s v=""/>
    <s v="English"/>
    <s v="J. Build. Eng."/>
    <s v="Review"/>
    <s v="Final"/>
    <s v="All Open Access; Green Open Access; Hybrid Gold Open Access"/>
    <s v="Scopus"/>
    <s v="2-s2.0-85147935051"/>
  </r>
  <r>
    <s v="Palos S."/>
    <s v="Palos, S. (55295582700)"/>
    <s v="55295582700"/>
    <s v="State-of-the-art analysis of product data definitions usage in BIM"/>
    <x v="6"/>
    <s v="eWork and eBusiness in Architecture, Engineering and Construction - Proceedings of the European Conference on Product and Process Modelling 2012, ECPPM 2012"/>
    <s v=""/>
    <s v=""/>
    <s v=""/>
    <n v="397"/>
    <n v="403"/>
    <n v="6"/>
    <n v="2"/>
    <s v="10.1201/b12516-63"/>
    <s v="https://www.scopus.com/inward/record.uri?eid=2-s2.0-84863511725&amp;doi=10.1201%2fb12516-63&amp;partnerID=40&amp;md5=d542003351c77bf75db4e5b2539020c7"/>
    <s v="VTT Technical Research Centre of Finland, Tampere, Finland"/>
    <s v="Palos S., VTT Technical Research Centre of Finland, Tampere, Finland"/>
    <s v="This paper is conducted as literary research with the objective of comparing and analyzing stateof- the-art BIM related product data definition methods and evaluating their potential in construction supply chains. Large number of product types, national codes, classification systems; and the need to support multiple languages, cause construction industry supply chains to be more fragmented than in manufacturing industry. Product libraries entail some essential information contents, which have been recognized as: identification, classification, composition and performance. Product data significance is found from its availability through the life cycle of the building. The life cycle availability point of view is emphasized in product library applications and software interoperability. Software has to be able to identify the terms of product comparability within searches and data exchange, and instance them into software objects. To enable the software vendors and product manufacturers to output interoperable data, BIM based procedures require commonly agreed information exchange methods. © 2012 Taylor &amp; Francis Group."/>
    <s v=""/>
    <s v="Application programs; Architectural design; Classification (of information); Construction industry; Electronic data interchange; Manufacture; Process engineering; Supply chains; Classification system; Construction industry supply chains; Construction supply chain; Information contents; Information exchanges; Manufacturing industries; Product manufacturers; Software interoperability; Life cycle"/>
    <s v=""/>
    <s v=""/>
    <s v=""/>
    <s v=""/>
    <s v=""/>
    <s v=""/>
    <s v="East B., Specifiers Properties Information Exchange (SPIE), (2011); East E.W., Construction Operations Building Information Exchange (COBIE) - Requirements Definition and Pilot Implementation Standard, (2007); Grilo A., Jardim-Goncalves R., Value proposition on interoperability of BIM and collaborative working environments, Automation in Construction, 19, 5, pp. 522-530, (2010); Grilo A., Jardim-Goncalves R., Cruz-Machado V., Analysis of InteroperabilityValue Proposition in TheArchitectural, Engineering and Construction Sector, pp. 2217-2221, (2009); Hakkinen T., Sustainable building related new demands for product information and product model based design, Journal of Information Technology in Construction, January, 12, pp. 19-37, (2007); Hallberg D., Tarandi V., On the use of open BIM and 4D visualisation in a predictive life cycle management system for construction works, Journal of Information Technology in Construction (ITCon), 16, 26, pp. 445-466, (2011); Industrial Automation Systems and Integration - Product Data Representation and Exchange - Part 45: Integrated Generic Resource: Material and Other Engineering Properties, (2008); Industry Foundation Classes, Release 2x, Platform Specification (IFC2x Platform), (2005); Industrial Automation Systems and Integration - Parts Library (PLIB); Jardim-Goncalves R., Grilo A., SOA4BIM: Putting the building and construction industry in the single european information space, Automation in Construction, 19, 4, pp. 388-397, (2010); Jardim-Goncalves R., Grilo A., Steiger-Garcao A., Challenging the interoperability between computers in industry with MDA and SOA, Computers in Industry, 88, 8-9, pp. 679-689, (2006); Karstila K., Seren K., Pro IT, Product library data exchange case, Product Model Data in the Construction Process, Coordinated by the Confederation of Finnish Construction, (2005); Kazi D.A.S., From BIM-for-Business to BIM-based- Business, (2010); Kiviniemi A., Tzortzopoulos Fazenda P., Kocaturk T., Use of Building Information Modelling in the Management of Supply Chain and Product Information, (2011); Kong S.C., Li H., Love P.E., An E-commerce system for construction material procurement, Construction Innovation, pp. 43-54, (2001); Nummelin J., Sulankivi K., Kiviniemi M., Koppinen T., Managing building information and client requirements in construction supply chain - constructor's view, Conference Proceedings, (2011); Owen R., CIB white paper on IDDS, Integrated Design and Delivery Solutions, (2010); Palos S., Building Information Model Process - Use of Building Information Model Data in Design, Construction and Facility Management, (2010); Taylor J.E., Bernstein P.G., Paradigm trajectories of building information modeling practice in project networks, Management in Engineering, 25, 2, pp. 69-77, (2009); Tulke J., Nour M., Beucke K., A Dynamic Framework for Construction Scheduling Based on BIM Using IFC, (2008); Product Data Exchange in the Building Services - Fundamentals, Düsseldorf: The Association of German Engineers - Verein Deutscher Ingenieure (VDI), (2011); Wong A., Wong F., Nadeem A., Comparative Roles of Major Stakeholders for the Implementation of BIM in Various Countries, (2009); Zhao J., Information Sharing and Value in Construction Supply Chain, pp. 1942-1949, (2009)"/>
    <s v=""/>
    <s v=""/>
    <s v="CRC Press"/>
    <s v=""/>
    <s v="European Conference on Product and Process Modelling, ECPPM 2012"/>
    <s v="25 July 2012 through 27 July 2012"/>
    <s v="Reykjavik"/>
    <n v="91014"/>
    <m/>
    <s v="978-041562128-1"/>
    <s v=""/>
    <s v=""/>
    <s v="English"/>
    <s v="eWork eBusiness Archit., Eng. Constr. - Proc. Eur. Conf. Prod. Process Model."/>
    <s v="Conference paper"/>
    <s v="Final"/>
    <s v=""/>
    <s v="Scopus"/>
    <s v="2-s2.0-84863511725"/>
  </r>
  <r>
    <s v="Matejka P.; Sabart D."/>
    <s v="Matejka, Petr (56990838900); Sabart, Daniel (57202644492)"/>
    <s v="56990838900; 57202644492"/>
    <s v="Categorization of clashes and their impacts on construction projects"/>
    <x v="7"/>
    <s v="Engineering for Rural Development"/>
    <s v="17"/>
    <s v=""/>
    <s v=""/>
    <n v="827"/>
    <n v="835"/>
    <n v="8"/>
    <n v="7"/>
    <s v="10.22616/ERDev2018.17.N102"/>
    <s v="https://www.scopus.com/inward/record.uri?eid=2-s2.0-85048954560&amp;doi=10.22616%2fERDev2018.17.N102&amp;partnerID=40&amp;md5=732408d7dc4428111f5aab540eeaf404"/>
    <s v="Czech Technical University, Prague, Czech Republic"/>
    <s v="Matejka P., Czech Technical University, Prague, Czech Republic; Sabart D., Czech Technical University, Prague, Czech Republic"/>
    <s v="The paper deals with problematics of clashes in construction projects. In the first part the general definition of a clash is described along with its origin, brief history and development in built environment and construction management using Building Information Modeling (BIM). The second part of the paper focuses on detailed categorization of clashes. Each category is based on its specific characteristics and algorithms of its detection process - Hard clashes are exclusively geometrically oriented, Soft clashes include implementation of a static buffer, 4D clashes are based on errors related to project schedule and Clashes of animated objects utilize dynamic buffer. Practical examples are also provided. In the third part, the impact of clashes on a project in construction industry is discussed. This offers an overview of how important collision control system is and why managers should focus on it. The relevancy of clashes is also interpreted by data achieved from publications and reports from actual projects. Next part of this paper deals with the problematics of resolving the clashes. It mentions different approaches of clash resolving and emphasizes important requirements for their proper application. Based on the conducted research, simple formulas, which could be used for quantifying efficiency of computer clash detection and for comparison with manual clash detection, are proposed. The final part of the paper contains conclusions and discussion about the issues described in the text of the paper. © 2018 Latvia University of Agriculture. All rights reserved."/>
    <s v="BIM; Clash detection; Construction; Efficiency; P-T-C analysis"/>
    <s v="Construction; Construction industry; Efficiency; Project management; Regional planning; Building Information Model - BIM; Built environment; C analysis; Clash detection; Construction management; Construction projects; Detection process; Project schedules; Architectural design"/>
    <s v=""/>
    <s v=""/>
    <s v=""/>
    <s v=""/>
    <s v="Grant Agency of the Czech Technical University in Prague; České Vysoké Učení Technické v Praze, ČVUT, (SGS17/121/OHK1/2T/11)"/>
    <s v="This work was supported by the Grant Agency of the Czech Technical University in Prague, grant No. SGS17/121/OHK1/2T/11."/>
    <s v="Obi I., What Is Clash Detection? How Does BIM Help?, (2016); 3 Types Of 3D BIM Clash Detection Have Their Own Importance, (2014); Reddy P., BIM for Building Owners and Developers: Making A Business Case for Using BIM on Projects, (2012); Kymmel W., Building Information Modelling: Planning and Managing Construction Projects with 4D CAD, (2008); BIM for Clash Detection and Risk Analysis Streamlines The Construction Process, (2014); Case study: Achieving resource efficiency though BIM, The Waste and Resources Action Programme, (2013); Lefevre M., Build Smarter, Faster, and Cheaper with BIM, (2008); Web Tesseract Design. BIM Coordination During Design: Do It Right The First Time - Using BIM to Coordinate Systems, (2014); Manage Construction Operations in Real Time. Redpoint Positioning, (2015); Eastman C., Teicholz P., Sacks R., Liston K., BIM Handbook: A Guide to Building Information Modeling for Owners, Managers, Designers, Engineers and Contractors, (2011); Charehzehi A., Chai C., MdYusof A., Chong H.-Y., Loo S.C., Building information modeling in construction conflict management, International Journal of Engineering Business Management, 9, (2017); Akponeware A.O., Adamu Z.A., Clash detection or clash avoidance? An investigation into coordination problems in 3D BIM, Buildings, 7, 3, (2017); Bouska R., Heralova R.S., Utilization of BIM during architectural study, CESB 2016 - Central Europe Towards Sustainable Building 2016: Innovations for Sustainable Future, 2, pp. 677-684, (2016); Bouska R., Evaluation of maturity of BIM tools across different software platforms, Procedia Engineering, 164, pp. 481-486, (2016); Kvirenc P., Bouska R., Case study: BIM protocol for Skanska (Czech Republic), Business &amp; IT, 7, 1, pp. 8-13, (2017); Matejka P., Kosina V., Tomek A., Tomek R., Berka V., Sulc D., The integration of BIM in later project life cycle phases in unprepared environment from fm perspective, Procedia Engineering, 164, pp. 550-557, (2016); Tomek R., Vitasek S., Improvement of economic effectiveness of road highway projects, Procedia Engineering, 164, pp. 395-401, (2016)"/>
    <s v=""/>
    <s v=""/>
    <s v="Latvia University of Agriculture"/>
    <s v=""/>
    <s v="17th International Scientific Conference Engineering for Rural Development, ERD 2018"/>
    <s v="23 May 2018 through 25 May 2018"/>
    <s v="Jelgava"/>
    <n v="137032"/>
    <n v="16913043"/>
    <s v=""/>
    <s v=""/>
    <s v=""/>
    <s v="English"/>
    <s v="Eng. Rural Dev."/>
    <s v="Conference paper"/>
    <s v="Final"/>
    <s v="All Open Access; Bronze Open Access"/>
    <s v="Scopus"/>
    <s v="2-s2.0-85048954560"/>
  </r>
  <r>
    <s v="Kirwan B.; Rogers J."/>
    <s v="Kirwan, Barry (58313664100); Rogers, Jonathan (58313468300)"/>
    <s v="58313664100; 58313468300"/>
    <s v="The post-occupancy digital twin: A quantitative report on data standardisation and dynamic building performance evaluation"/>
    <x v="8"/>
    <s v="Research Anthology on BIM and Digital Twins in Smart Cities"/>
    <s v=""/>
    <s v=""/>
    <s v=""/>
    <n v="335"/>
    <n v="384"/>
    <n v="49"/>
    <n v="0"/>
    <s v="10.4018/978-1-6684-7548-5.ch017"/>
    <s v="https://www.scopus.com/inward/record.uri?eid=2-s2.0-85161948384&amp;doi=10.4018%2f978-1-6684-7548-5.ch017&amp;partnerID=40&amp;md5=97bf17f87b54a434425d43f95e73d2ad"/>
    <s v="Technological University Dublin, Ireland"/>
    <s v="Kirwan B., Technological University Dublin, Ireland; Rogers J., Technological University Dublin, Ireland"/>
    <s v="Through the application of building information modelling (BIM), the construction industry can now develop digital representations of physical assets. By combining BIM with digital technologies such as the internet of things (IoT), an opportunity is created to link real-time data to digital representations, resulting in the creation of digital twins (DT). A major aspect in the creation of DT involves the ongoing relationship between physical and digital versions of assets through interlinked sensors, generating an opportunity to analyse the performance of the asset and its occupants. The aim of this report was to further understand the effects of implementing these technologies, resulting in the digitalisation of the construction industry. A literature review was undertaken, along with a focused interview questionnaire and an online survey. Results showed that although there was an awareness of the importance of BIM and digital technology within the construction industry, the number of projects implementing these technologies and procedures were low. © 2023 by IGI Global. All rights reserved."/>
    <s v=""/>
    <s v=""/>
    <s v=""/>
    <s v=""/>
    <s v=""/>
    <s v=""/>
    <s v=""/>
    <s v=""/>
    <s v="Abanda F.H., Vidalakis C., Oti A.H., Tah J.H.M., A critical analysis of Building Information Modelling systems used in construction projects, Advances in Engineering Software, 90, pp. 183-201, (2015); Alves M., Carreira P., Costa A.A., BIMSL: A generic approach to the integration of building information models with real-time sensor data, Automation in Construction, 84, pp. 304-314, (2017); Andriamamonjy A., Saelens D., Klein R., An automated IFC-based workflow for building energy performance simulation with Modelica, Automation in Construction, 91, pp. 166-181, (2018); Arayici Y., Fernando T., Munoz V., Bassanino M., Interoperability specification development for integrated BIM use in performance based design, Automation in Construction, 85, pp. 167-181, (2018); Bailey T., RIBA Stage Guides Design A Practical Guide to RIBA Plan of Work 2013 Stages 2 and 3, (2015); Baron B.D., How UCSF Health is putting patientsfirst withfacilities management, (2018); Bolton A., Butler L., Dabson I., Enzer M., Evans M., Fenemore T., Makri C., Gemini Principles, (2018); Breslav S., Using Forgefor Advanced IoT Visualization in Dasher 360, (2019); Specification for information managementfor the capital/delivery phase of construction projects using building information modelling, (2013); Asset management-Overview, principles and terminology, BS ISO 55000:2014, (2014); BS1192-4:2014-Collaborative production of information Part 4-Fulfilling employer's information exchange requirements using COBie-Code of practice, (2014); PAS1192-5:2015 Specification for security-minded building information modelling, digital built environments and smart asset management, (2015); BS 1192:2007+A2:2016 Collaborative production ofarchitectural, engineering and construction information-Code of practice, (2016); About BIM Level 2, (2019); Central Bank of Ireland, (2017); DataBook for construction-The new BIM data library, (2019); BG 54/2014 the Soft Landings Framework for better briefing, design, handover and building performance in-use, (2014); BG 61/2015 Soft Landings &amp; Government Soft Landings. A Convergence Guide for Construction Projects, (2015); BG 63/2015 Building Performance Evaluation in Non-Domestic Buildings, (2015); Sustainable Construction case study-University of East Anglia, (2016); BG 54/2018 Soft Landings Framework 2018 Six Phases for Better Buildings, (2018); Chang K.M., Dzeng R.J., Wu Y.J., An Automated IoT Visualization BIM Platform for Decision Support in Facilities Management, Applied Sciences, 8, 7, (2018); Ciribini A.L.C., Pasini D., Tagliabue L.C., Manfren M., Daniotti B., Rinaldi S., Angelis E.D., Tracking users' behaviors through real-time information in BIMs: Workflow for interconnection in the Brescia Smart Campus Demonstrator, Procedía Engineering, 180, pp. 1484-1494, (2017); Standardise your product data with goBIM, (2019); Dave B., Buda A., Nurminen A., Framling K., A framework for integrating BIM and IoT through open standards, Automation in Construction, 95, pp. 35-45, (2018); East B., Construction-Operations Building Information Exchange (COBie), Whole Building Design Guide, (2016); Enzer M., Bolton A., Boulton C., Byles D., Cook A., Dobbs L., Winfield M., Roadmap for delivering the information management framework for the built environment, (2019); Construction products (CPD/CPR)-Internal Market, Industry, Entrepreneurship and SMEs, (2016); Farghaly K., Abanda H.F., Vidalakis C., Wood G., Taxonomy for BIM and Asset Management Semantic Interoperability, Journal of Management Engineering, 34, 4, pp. 1-34, (2018); Fletcher P., Satchwell H., RIBA Stage Guides Briefing A Practical Guide to RIBA Plan of Work 2013 Stages 7, 0 and 1, (2015); Gocer O., Hua Y., Gocer K., Completing the missing link in building design process: Enhancing post-occupancy evaluation method for effective feedback for building performance, Building and Environment, 89, pp. 14-27, (2015); Gunduz M., Isikdag U., Basaraner M., Integration of BIM, Web Maps and IoT for Supporting Comfort Analysis, (2017); Hackitt J., Building a Safer Future Independent Review of Building Regulations and Fire Safety: Final Report, (2018); Hevner A.R., March S.T., Park J., Ram S., Design science in information systems research, Management Information Systems Quarterly, 28, 1, pp. 75-105, (2004); Holden P., RIBA Stage Guides Construction A Practical Guide to RIBA Plan of Work 2013 Stages 4, 5 and 6, (2015); Industry Foundation Classes (IFC) for data sharing in the construction and facility management industries, 167, 2013, (2013); Building construction-Organization of information about construction works-Part 2: Framework for classification, ISO 12006-2:2015, (2015); The platform for digital buildings, (2019); Jalaei F., Jrade A., Integrating building information modeling (BIM) and LEED system at the conceptual design stage of sustainable buildings, Sustainable Cities and Society, 18, pp. 95-107, (2015); Jarvinen T., Virtual Reality Models in Cleanroom Design, (2018); Kaseem M., Kelly G., Dawood N., Serginson M., Lockley S., BIM in facilities management applications: A case study of a large university complex, Built Environment Project and Asset Management, 5, 3, pp. 261-277, (2015); Kim K., Kim H., Kim W., Kim C., Kim J., Yu J., Integration of ifc objects and facility management work information using Semantic Web, Automation in Construction, 87, pp. 173-187, (2018); Kim K., Yu J., Ontology-based Facility Maintenance Information Integration Model using IFC-based BIM data, (2015); Lee D., Cha G., Park S., A study on data visualization of embedded sensors for building energy monitoring using BIM, International Journal of Precision Engineering and Manufacturing, 17, 6, pp. 807-814, (2016); Lee Y.-C., Eastman C.M., Solihin W., Logic for ensuring the data exchange integrity of building information models, Automation in Construction, 85, pp. 249-262, (2018); Li C.Z., Xue F., Li X., Hong J., Shen G.Q., An Internet of Things-enabled BIM platform for on-site assembly services in prefabricated construction, Automation in Construction, 89, pp. 146-161, (2018); Lu Y., Wu Z., Chang R., Li Y., Building Information Modeling (BIM) for green buildings: A critical review and future directions, Automation in Construction, 83, pp. 134-148, (2017); Manyika J., Ramaswamy S., Khanna S., Sarrazin H., Pinkus G., Sethupathy G., Yaffe A., Digital America: A Tale of the Haves and Have-Mores, (2015); McAuley B., Hore A., West R.P., Developing Key Performance Indicators to Measure the Effectiveness of Early Facilities Management Performance on BIM Governed Public Sector Projects, CITA BIM Gathering, pp. 198-206, (2015); Mecheri A., West R.P., Breaking into the black box-Demystifying BIM data, (2017); Data for the public good, (2017); O'Sullivan P., Behan A., What Lessons Can Be Learned From The Delivery Of The First Building On The Grangegorman Campus Using Building Information Management (BIM)?, (2017); Offermann P., Levina O., Schonherr M., Bub U., Outline of a design science research process, Proceedings of the 4th International Conference on Design Science Research in Information Systems and Technology. DESRIST 2009, (2009); Peffers K., Tuunanen T., Rothenberger M.A., Chatterjee S., A Design Science Research Methodology for Information Systems Research, Journal of Management Information Systems, 24, 3, pp. 45-78, (2007); Pourzolfaghar Z., McDonnell P., Helfert M., Barriers to Benefit from Integration of Building Information with Live Data from IOT Devices during the Facility Management Phase, (2017); Case Study-Tesco Ireland, (2015); Ros M.F.I.C., Ismail Z., Hassan F., Establishing key elements for sustainable PFI projects: A critical literature review, (2012); Guide to using the RIBA Plan of Work 2013, (2013); Royapoor M., Antony A., Roskilly T., A review of building climate and plant controls, and a survey of industry perspectives, Energy and Building, 158, pp. 453-465, (2018); Schulze E., Product Data Templates based on CEN/CENELEC standards, stored in a European data dictionary framework, (2017); Tao F., Cheng J., Qi Q., Zhang M., Zhang H., Sui F., Digital twin-driven product design, manufacturing and service with big data, International Journal of Advanced Manufacturing Technology, 94, 9-12, pp. 3563-3576, (2018); Teizer J., Wolf M., Golovina O., Perschewski M., Propach M., Neges M., Konig M., Internet of Things (IoT) for Integrating Environmental and Localization Data in Building Information Modeling (BIM), (2017); Uhlemann T., Schock C., Lehmann C., Freiberger S., Steinhilper R., The Digital Twin: Demonstrating the potential of real time data acquisition in production systems, Procedia Manufacturing, 9, pp. 113-120, (2017); The Willow Twin, (2019); Wong J.K.W., Ge J., He S.X., Digitisation in facilities management: A literature review and future research directions, Automation in Construction, 92, pp. 312-326, (2018); Xu G., Li M., Chen C.H., Wei Y., Cloud asset-enabled integrated IoT platform for lean prefabricated construction, Automation in Construction, 93, pp. 123-134, (2018); Xu M., David J.M., Kim S.H., The Fourth Industrial Revolution: Opportunities and Challenges, International Journal of Financial Research, 9, 2, pp. 90-95, (2018); Zheng P., Lin T.-J., Chen C.-H., Xu X., A systematic design approach for service innovation of smart product-service systems, Journal of Cleaner Production, 201, pp. 657-667, (2018)"/>
    <s v=""/>
    <s v=""/>
    <s v="IGI Global"/>
    <s v=""/>
    <s v=""/>
    <s v=""/>
    <s v=""/>
    <m/>
    <m/>
    <s v="978-166847549-2; 978-166847548-5"/>
    <s v=""/>
    <s v=""/>
    <s v="English"/>
    <s v="Res. Anthology on BIM and Dig. Twins in Smart Cities"/>
    <s v="Book chapter"/>
    <s v="Final"/>
    <s v=""/>
    <s v="Scopus"/>
    <s v="2-s2.0-85161948384"/>
  </r>
  <r>
    <s v="Ho N.; Gordon-Cooper B.; Eckert J.; Grutterink K.; Eisenlohr J.; Keith M.; Wierucki V.; Chandler G.; Isaac S.; Sadeghpour F."/>
    <s v="Ho, Natalie (55633532900); Gordon-Cooper, Brogan (55634987900); Eckert, Jennifer (55634182100); Grutterink, Kyle (55634446400); Eisenlohr, Joseph (55635012300); Keith, Michael (55633756100); Wierucki, Viktor (55633632800); Chandler, Graham (55634798800); Isaac, Shabtai (23396961500); Sadeghpour, Farnaz (6506300323)"/>
    <s v="55633532900; 55634987900; 55634182100; 55634446400; 55635012300; 55633756100; 55633632800; 55634798800; 23396961500; 6506300323"/>
    <s v="Benchmarking the learning curve for BIM: A case study"/>
    <x v="6"/>
    <s v="Proceedings, Annual Conference - Canadian Society for Civil Engineering"/>
    <s v="1"/>
    <s v=""/>
    <s v=""/>
    <n v="627"/>
    <n v="636"/>
    <n v="9"/>
    <n v="0"/>
    <s v=""/>
    <s v="https://www.scopus.com/inward/record.uri?eid=2-s2.0-84875512574&amp;partnerID=40&amp;md5=0d72f719f12355b3000a86b828471127"/>
    <s v="Schulich School of Engineering, University of Calgary, Canada; Structural Engineering, Ben-Gurion University of the Negev, Israel"/>
    <s v="Ho N., Schulich School of Engineering, University of Calgary, Canada; Gordon-Cooper B., Schulich School of Engineering, University of Calgary, Canada; Eckert J., Schulich School of Engineering, University of Calgary, Canada; Grutterink K., Schulich School of Engineering, University of Calgary, Canada; Eisenlohr J., Schulich School of Engineering, University of Calgary, Canada; Keith M., Schulich School of Engineering, University of Calgary, Canada; Wierucki V., Schulich School of Engineering, University of Calgary, Canada; Chandler G., Schulich School of Engineering, University of Calgary, Canada; Isaac S., Structural Engineering, Ben-Gurion University of the Negev, Israel; Sadeghpour F., Schulich School of Engineering, University of Calgary, Canada"/>
    <s v="Three of the main issues that are limiting the adoption of Building Information Modeling (BIM) by the Architecture, Engineering and Construction (AEC) industry are identified in the literature as the need for strong leadership, the need for best practices and the need for a quantified learning curve analysis. The focus of this paper is on the latter of the three. The paper presents a case study of the learning curve for generating a Building Information Model for a mid-rise hotel building. Eight (8) individuals with Civil Engineering training, and minimal to no experience in the AEC industry or in the use of computer-aided design (CAD) tools, participated in building the model. The time it took to develop different components of the model, organized based on the Uniformat II™ Classification System, was recorded. This study is aimed to assist companies interested in migrating from traditional project documentation practices to BIM, by gauging the learning curve required for training their personnel."/>
    <s v=""/>
    <s v="Civil engineering; Computer aided design; Personnel training; Architecture , engineering and construction industries; Building Information Model - BIM; Building information modeling; Classification system; Computer aided design tools; Engineering training; Learning curve analysis; Project documentation; Architectural design"/>
    <s v=""/>
    <s v=""/>
    <s v=""/>
    <s v=""/>
    <s v=""/>
    <s v=""/>
    <s v="Adler P.S., Clark K.B., Behind the learning curve: A sketch of the learning process, Management Science, 27, 3, pp. 267-281, (1991); Aranda-Mena G., Crawford J., Chevez A., Froese T., Building information modeling demystified: Does it make business sense to adopt BIM?, International Journal of Managing Projects in Business, 2, 3, pp. 419-433, (2009); Arayici Y., Coates P., Koskela L., Kagioglou M., Usher C., O'Reilly K., BIM adoption and implementation for architectural practices, Structural Survey, 29, 1, pp. 7-25, (2011); Contractor's Guide to BIM, (2006); Azhar S., Building information modeling (BIM): Trends, benefits, risks, and challenges for the AEC industry, Leadership and Management in Engineering, 11, 3, pp. 241-251, (2011); Ball C.G., Getting on the BIM Bandwagon, Alberta Construction Magazine, (2010); Becerik-Gerber B., Kensek K., Building information modeling in architecture, engineering, and construction: Emerging research direction and trends, Journal of Professional Issues in Engineering Education and Practice, 136, 3, pp. 139-147, (2010); Government Construction Strategy, (2011); Uniformat™ 2010, (2010); Dossick C.S., Neff G., Organizational divisions in BIM-enabled commercial construction, Journal of Construction Engineering and Management, 136, 4, pp. 459-466, (2010); Goedert J.D., Meadati P., Integrating Construction Process Documentation into Building Information Modeling, J. of Constr. Engineering and Management, 134, 7, pp. 509-516, (2008); Grant R.M., Contemporary Strategy Analysis, (2009); Building Information Modeling (BIM): Guidelines and Standards for Architects, Engineers, and Contractors, (2009); Knight M.D., Teams, contracts &amp; BIM, ASHRAE Journal, 50, 9, pp. 72-80, (2008); Ku K., Taiebat M., BIM experiences and expectations: The constructors' perspective, International Journal of Construction Education and Research, 7, 3, pp. 175-197, (2011); Mitropoulos P., Tatum C.B., Technology adoption decisions in construction organizations, Journal of Construction Engineering and Management, 125, 5, pp. 330-337, (1999); Ofori-Boadu A.N., Okere G., Kim C., BIM: Implementation Strategies and Future Implications, International Journal of Project Planning and Finance, 1, 1, pp. 102-128, (2010); Rekola M., Kojima J., Makelainen T., Towards integrated design and delivery solutions: Pinpointed challenges of process change, Architectural, Engineering and Design Management, 6, 2, pp. 264-278, (2010); Sacks R., Barak R., Teaching building information modeling as an integral part of freshman year civil engineering education, Journal of Professional Issues in Engineering Education and Practice, 136, 1, pp. 30-38, (2010); Sacks R., Kaner I., Eastman C.M., Jeong Y.-S., The Rosewood experiment - Building information modeling and interoperability for architectural precast facades, Automation in Construction, 19, 4, pp. 419-432, (2010); Wright T.P., Factors Affecting the Cost of Airplanes, Journal of Aeronautical Sciences, 3, 4, pp. 122-128, (1936); Zangwill W.I., Kantor P.B., Toward a theory of continuous improvement and the learning curve, Management Science, 44, 7, pp. 910-920, (1998)"/>
    <s v=""/>
    <s v=""/>
    <s v=""/>
    <s v="AECOM; The City of Edmonton; WorleyParsons; Design Dialog; Government of Alberta"/>
    <s v="Annual Conference of the Canadian Society for Civil Engineering 2012: Leadership in Sustainable Infrastructure, CSCE 2012"/>
    <s v="6 June 2012 through 9 June 2012"/>
    <s v="Edmonton, AB"/>
    <n v="96188"/>
    <m/>
    <s v="978-162276800-4"/>
    <s v="PCSEE"/>
    <s v=""/>
    <s v="English"/>
    <s v="Proc Annu Conf Can Soc Civ Eng"/>
    <s v="Conference paper"/>
    <s v="Final"/>
    <s v=""/>
    <s v="Scopus"/>
    <s v="2-s2.0-84875512574"/>
  </r>
  <r>
    <s v="Mutai A.; Guidera S."/>
    <s v="Mutai, Anthony (36465538400); Guidera, Stan (6602495063)"/>
    <s v="36465538400; 6602495063"/>
    <s v="Building information modeling in construction: Current practices and their implications for construction engineering education"/>
    <x v="9"/>
    <s v="ASEE Annual Conference and Exposition, Conference Proceedings"/>
    <s v=""/>
    <s v=""/>
    <s v=""/>
    <m/>
    <m/>
    <n v="18"/>
    <n v="1"/>
    <s v=""/>
    <s v="https://www.scopus.com/inward/record.uri?eid=2-s2.0-85029029564&amp;partnerID=40&amp;md5=2bb8a8dcbd707d603cdbf5131c82de8d"/>
    <s v="Bowling Green State University, United States"/>
    <s v="Mutai A., Bowling Green State University, United States; Guidera S., Bowling Green State University, United States"/>
    <s v="This paper reports the findings of research intended to document the current status of adoption and use of Building information Modeling (BIM) in the construction industry. BIM utilizes 3D computer models, developed using software applications based on Object Oriented Programming that integrate 3D-2D operations. This study utilized an online survey which was sent to 236 construction firms drawn from the top 400 contractors listed in the 2008 Engineering News Record (ENR) who were identified as having over 80% of their projects categorized as general building2. The study utilized the following expanded utilization-level categorization: level 1 (use of BIM technology that is limited to 2D and 3D capabilities for document production and visualization functions), level 2 (use of BIM for additional analysis done on the 2D and 3D data that is based on geometry and positioning of building systems including change management of 2D and 3D documents, and conflict/clash detection between different building systems), and level 3 (includes in addition to levels 1 &amp; 2, the use of BIM for all other functions including cost and scheduling). The response rate was 48% of the total firms included in the survey, most with multiple respondents. This paper documents the data collected and the data analysis and procedures used to categorize the responses relative to the level of BIM use. The data is then used to provide a framework for recommendations to construction engineering faculty interested in integrating BIM technologies into their courses and curriculums and aligning instructional outcomes with the current and anticipated utilization of Building Information Modeling in the construction industry. © American Society for Engineering Education, 2010."/>
    <s v=""/>
    <s v="Application programs; Buildings; Computer programming; Construction; Construction industry; Data visualization; Engineering education; Information management; Information theory; Object oriented programming; Scheduling; Surveys; Teaching; Three dimensional computer graphics; Building Information Model - BIM; Change management; Construction engineering; Construction firms; Current practices; Engineering news records; Software applications; Visualization functions; Architectural design"/>
    <s v=""/>
    <s v=""/>
    <s v=""/>
    <s v=""/>
    <s v=""/>
    <s v=""/>
    <s v="Kymmell W., Building Information Modeling: Planning and Managing Construction Projects with 4D CAD and Simulations, (2008); Eastman C., Lee G., Sacks R., Development of a knowledge-rich CAD system for the North American precast concrete industry, Connecting-Crossroads of Digital Discourse, Acadia22 Conference, (2003); National Building Information Model Standard Project (NBIMS); Giligan B., Kunz J., VDC use in 2007: Significant value, dramatic growth, and apparent business opportunity, CIFE Technical Rep. No TR171, (2007); Kemlani L., The AGC's BIM Initiatives and the Contractor's Guide to BIM, (2006); AIA Technology in Architectural Practice Call for Entries, (2008); National Institute of Building Sciences, (2008); The GSA's BIM Pilot Program, (2005); GSA Mandates on Building Information Modeling, (2008); Matta C., Kam C., Clevenger C., Ho P., GSA's National 3D-4D BIM Program, (2006); GSA CAD Standards; Jongeling R., A Process Model for Work-flow Management in Construction, (2006); Foster L.L., Legal Issues and Risks Associated with Building Information Modeling Technology, (2008); Kiviniemi A., Tarandi V., Karlshoj J., Bell H., Karud O.J., Review of the Development and Implementation of IFC Compatible BIM (Erabuild Report), (2008); Khemlani L., Timerman A., Benne B., Kalay Y.E., Intelligent representation for computeraided building design, Automation in Construction, 8, pp. 49-71, (1998); Eastman C., Teicholz P., Sacks R., Liston K., BIM Handbook: A Guide to Building Information Modeling for Owners, Managers, Designers, Engineers, and Contractors, (2008); Jernigan F., BIG BIM Small Bim: The Practical Approach to Building Information Modeling, (2007); Fox S., Hietanen J., Interorganizational use of building information models: Potential for automational, informational and transformational effects, Construction Management and Economics, 25, pp. 289-296, (2007); Kymmell W., Building Information Modeling: Planning and Managing Construction Projects with 4D CAD and Simulations, (2008); Jongeling R., Emborg M., Asp M., Olofson T., Modelling and simulation of cast in place concrete constructions using N-dimensions, ITstomme Report on SBUF Project No 11333, Department of Civil and Environmental Engineering, (2005); Akbas R., Geometry-based Modeling and Simulation of Construction Processes, (2003); Fischer M., Haymaker J., Liston K., Benefits of 3D and 4D models for facility owners and AEC service providers, 4D CAD and Visualization in Construction: Developments and Applications, pp. 1-32, (2003); Hartmann T., Goodrich W.E., Fischer M., Eberhard D., Fulton street transit center project: 3D/4D model application report, CIFE Technical Rep. No TR170, (2007); Engineering News Record (ENR), (2008)"/>
    <s v=""/>
    <s v=""/>
    <s v="American Society for Engineering Education"/>
    <s v=""/>
    <s v="2010 ASEE Annual Conference and Exposition"/>
    <s v="20 June 2010 through 23 June 2010"/>
    <s v="Louisville, KY"/>
    <n v="81438"/>
    <n v="21535965"/>
    <s v=""/>
    <s v=""/>
    <s v=""/>
    <s v="English"/>
    <s v="ASEE Annu. Conf. Expos. Conf. Proc."/>
    <s v="Conference paper"/>
    <s v="Final"/>
    <s v=""/>
    <s v="Scopus"/>
    <s v="2-s2.0-85029029564"/>
  </r>
  <r>
    <s v="Wang L.; Yan X.; Fan B.; Jin R.; Yang T.; Kapogiannis G."/>
    <s v="Wang, Liyuan (36899279900); Yan, Xueyuan (16641492100); Fan, Binghui (57207710501); Jin, Ruoyu (56443380400); Yang, Tong (57001778800); Kapogiannis, Georgios (35174608800)"/>
    <s v="36899279900; 16641492100; 57207710501; 56443380400; 57001778800; 35174608800"/>
    <s v="Incorporating BIM in the Final Semester Undergraduate Project of Construction Management — A Case Study in Fuzhou University"/>
    <x v="3"/>
    <s v="KSCE Journal of Civil Engineering"/>
    <s v="24"/>
    <s v="8"/>
    <s v=""/>
    <n v="2403"/>
    <n v="2418"/>
    <n v="15"/>
    <n v="12"/>
    <s v="10.1007/s12205-020-1971-4"/>
    <s v="https://www.scopus.com/inward/record.uri?eid=2-s2.0-85088199084&amp;doi=10.1007%2fs12205-020-1971-4&amp;partnerID=40&amp;md5=04b62babf65893438841f4c79e6d6d16"/>
    <s v="College of Civil Engineering, Fuzhou University, Fuzhou, 350116, China; School of Built Environment and Architecture, London South Bank University, London, SE1 0AA, United Kingdom; Dept. of Design Engineering and Mathematics, Faculty of Science and Technology, Middlesex University, London, NW4 4BT, United Kingdom; Dept. of Architecture and Built Environment, University of Nottingham Ningbo China, Ningbo, 315100, China"/>
    <s v="Wang L., College of Civil Engineering, Fuzhou University, Fuzhou, 350116, China; Yan X., College of Civil Engineering, Fuzhou University, Fuzhou, 350116, China; Fan B., College of Civil Engineering, Fuzhou University, Fuzhou, 350116, China; Jin R., School of Built Environment and Architecture, London South Bank University, London, SE1 0AA, United Kingdom; Yang T., Dept. of Design Engineering and Mathematics, Faculty of Science and Technology, Middlesex University, London, NW4 4BT, United Kingdom; Kapogiannis G., Dept. of Architecture and Built Environment, University of Nottingham Ningbo China, Ningbo, 315100, China"/>
    <s v="This pedagogical study presents building information modeling (BIM) education in the final semester construction management (CM) program. The case study conducted in Fuzhou University extends BIM education from a single BIM course in earlier undergraduate years to the senior year’s final semester project, which was designed to enable BIM utilization in multiple construction tasks (e.g., 3D site planning). This study consists of two major parts. The first part starts with the newly designed course of the final semester project of CM students. Students’ final semester project work is demonstrated depending on their selected deliverable type, which includes full BIM application group work, two partial BIM application types (i.e., construction planning/scheduling, and take-off estimate), and a research dissertation. The second part starts from the research hypothesis of whether the different deliverable type selected by students would affect their perceptions towards the final project and their professional career. Based on a follow-up questionnaire survey to the whole CM student sample aiming to test the hypotheses with statistical analyses (e.g., analysis of variance and the post-hoc analysis), it was indicated that all the four different deliverable types (i.e., subgroups) could lead to consistent perceptions of the final semester project towards their career development. However, subgroup differences were found. For example, students from the subgroup of full BIM application perceived that they had the highest level of hands-on skill enhancement throughout the project, possibly due to the fact that they linked BIM software tools to virtual reality (VR) hardware. Suggestions were provided to update the future BIM pedagogy in the final semester project, such as proper guide of CM students to opt their project deliverable type depending on their career interests, motivations in BIM utilization, and skill development needs. This current study provides insights in BIM education in terms that: 1) BIM education could be enhanced from a single course level to the senior year project in the CM program level; 2) different options offered in the final stage project within the CM curriculum might affect students’ perceptions towards BIM or their career development; and 3) the experience learned from this case study could be shared in the global community of construction education to update the curriculum incorporating information and communication technologies (e.g., BIM and VR). Future educational work in BIM could continue adopting existing educational theories (e.g., Bloom’s Taxonomy) by addressing the various levels of student learning, and viewing BIM in the bigger picture of digital construction. © 2020, Korean Society of Civil Engineers."/>
    <s v="BIM education; Building information modeling; Construction education; Construction management curriculum; Virtual reality"/>
    <s v="Application programs; Architectural design; Curricula; Employment; Project management; Surveys; Building Information Model - BIM; Construction education; Construction management; Construction planning; Information and Communication Technologies; Professional careers; Questionnaire surveys; Undergraduate projects; Students"/>
    <s v=""/>
    <s v=""/>
    <s v=""/>
    <s v=""/>
    <s v="Educational Commission of Fujian Province, (JT180046); Science and Technology Development Program on Traffic and Transportation in Fujian Province, (201415)"/>
    <s v="This paper was supported by Science and Technology Development Program on Traffic and Transportation in Fujian Province (Grant No.: 201415), Educational Commission of Fujian Province, China (Grant No.: JT180046). The authors would also like to acknowledge the financial support from the 2018 First-class Undergraduate Teaching Reformation and Innovation Program at Fuzhou University."/>
    <s v="Bloom B.S., Taxonomy of educational objectives: The classification of educational goals. Handbook 1: Cognitive domain, (1956); Bouska R., Heralova R.S., Implementation of virtual reality in BIM education, Advances and trends in engineering sciences and technology III, pp. 331-336, (2019); Chen W., Xu Y., Jin R., Wanatowski D., Text mining-based review of articles published in the journal of professional issues in engineering education and practice, Journal of Professional Issues in Engineering Education and Practice, 145, 4, (2019); Chickering A.W., Gamson Z.F., Seven principles for good practice in undergraduate education, American Association for Higher Education &amp; Accreditation Bulletin, (1987); Cho C., Park J., Kim K., Automated and optimized sensor deployment using building models and electromagnetic simulation, KSCE Journal of Civil Engineering, 22, 12, pp. 4739-4749, (2018); Cronbach L.J., Coefficient alpha and the internal structure of tests, Psychometrika, 16, 3, pp. 297-334, (1951); DeVellis R.F., Scale development: Theory and applications, (2003); Dijksterhuis A., Bargh J.A., The perception-behavior expressway: Automatic effects of social perception on social behavior, Advances in Experimental Social Psychology, 33, pp. 1-40, (2001); Eadie R., Browne M., Odeyinka H., McKeown C., McNiff S., BIM implementation throughout the UK construction project lifecycle: An analysis, Automation in Construction, 36, pp. 145-151, (2013); Han Y., Feng Z., Zhang J., Jin R., Aboagye-Nimo E., Employees’ safety perceptions of site hazard and accident scenes, Journal of Construction Engineering and Management, 145, 1, (2019); Han Y., Jin R., Wood H., Yang T., Investigation of demographic factors in construction employees’ safety perceptions, KSCE Journal of Civil Engineering, 23, 7, pp. 2815-2828, (2019); He Q., Wang G., Luo L., Shi Q., Xie J., Meng X., Mapping the managerial areas of Building Information Modeling (BIM) using scientometric analysis, International Journal of Project Management, 35, pp. 670-685, (2017); Healey M., Linking research and teaching exploring disciplinary spaces and the role of inquiry-based learning, Reshaping the university: New relationships between research, scholarship and teaching, pp. 30-42, (2005); Jin R., Tang L., Fang K., Investigation into the current stage of BIM application in China’s AEC industries, WIT Transactions on the Built Environment, 149, pp. 493-503, (2015); Jin R., Yang T., Piroozfar P., Kang B.G., Wanatowski D., Hancock C.M., Project-based pedagogy in interdisciplinary building design adopting BIM, Engineering, Construction and Architectural Management, 25, 10, pp. 1376-1397, (2018); Jin R., Zou P.X.W., Bo L., Piroozfar P., Painting N., Comparisons of students’ perceptions on BIM practice among Australia, China and UK, Engineering, Construction and Architectural Management, 26, 9, pp. 1899-1923, (2019); Kang T.W., Hong C.H., IFC-CityGML LOD mapping automation using multiprocessing-based screen-buffer scanning including mapping rule, KSCE Journal of Civil Engineering, 22, 2, pp. 373-383, (2018); Kim J., Use of BIM for effective visualization teaching approach in construction education, Journal of Professional Issues in Engineering Education and Practice, 138, 3, pp. 214-223, (2011); Kim H.S., Kim S.K., Borrmann A., Kang L.S., Improvement of realism of 4D objects using augmented reality objects and actual images of a construction site, KSCE Journal of Civil Engineering, 22, 8, pp. 2735-2746, (2018); Kim J.I., Koo B., Suh S., Suh W., Integration of BIM and GIS for formal representation of walkability for safe routes to school programs, KSCE Journal of Civil Engineering, 20, 7, pp. 1669-1675, (2016); Kim S., Park C.H., Chin S., Assessment of BIM acceptance degree of Korean AEC participants, KSCE Journal of Civil Engineering, 20, 5, pp. 1163-1177, (2016); Koo B., Shin B., Lee G., A cost-plus estimating framework for BIM related design and engineering services, KSCE Journal of Civil Engineering, 21, 11, pp. 2558-2566, (2017); Lee P.C., Xie W., Lo T.P., Long D., Tang X., A cloud model-based knowledge mapping method for historic building maintenance based on building information modelling and ontology, KSCE Journal of Civil Engineering, 23, 8, pp. 3285-3296, (2019); Lee S., Yu J., Discriminant model of BIM acceptance readiness in a construction organization, KSCE Journal of Civil Engineering, 21, 3, pp. 555-564, (2017); Li B., Zhang M., Jin R., Wanatowski D., Piroozfar P., Incorporating woodwork fabrication into the integrated teaching and learning of civil engineering students, Journal of Professional Issues in Engineering Education and Practice, 144, 4, (2018); Liu N., Ruan L., Jin R., Chen Y., Deng X., Yang T., Investigation of individual perceptions towards BIM Implementation — A Chongqing case study, Engineering, Construction and Architectural Management, 26, 7, pp. 1455-1475, (2019); Lu Y., Li Y., Skibniewski M., Wu Z., Wang R., Le Y., Information and communication technology applications in architecture, engineering, and construction organizations: A 15-year review, Journal of Management in Engineering, 31, 1, (2015); Lucas J.D., Identifying learning objectives by seeking a balance between student and industry expectations for technology exposure in construction education, Journal of Professional Issues in Engineering Education and Practice, 143, 3, (2017); Ma J., Ma Z., Li J., An IPD-based incentive mechanism to eliminate change orders in construction projects in China, KSCE Journal of Civil Engineering, 21, 11, pp. 2538-2550, (2017); Mathews M., BIM collaboration in student architectural technologist learning, pp. 1-13, (2013); Minitab 19., (2019); Nawari N.O., The role of BIM in teaching structural design, Structures Congress 2015, pp. 2622-2631, (2015); Nunnally L., Bernstein L., Psychometric theory, (1994); Oraee M., Hosseini M.R., Papadonikolaki E., Palliyaguru R., Arashpour M., Collaboration in BIM-based construction networks: A bibliometric-qualitative literature review, International Journal of Project Management, 35, pp. 1288-1301, (2017); Pikas E., Sacks R., Hazzan O., Building information modeling education for construction engineering and management. II: Procedures and implementation case study, Journal of Construction Engineering and Management, 139, 11, (2013); Sacks R., Pikas E., Building information modeling education for construction engineering and management. I: Industry requirements, state of the art, and gap analysis, Journal of Construction Engineering and Management, 139, 11, (2013); Santos R., Costa A.A., Grilo A., Bibliometric analysis and review of Building Information Modelling literature published between 2005 and 2015, Automation in Construction, 80, pp. 118-136, (2017); Sharag-Eldin A., Nawari N.O., BIM in AEC education, Structures Congress 2010, pp. 1676-1688, (2010); Shelbourn M., Macdonald J., McCuen T., Lee S., Students’ perceptions of BIM education in the higher education sector: A UK and US perspective, Industry &amp; Higher Education, 31, 5, pp. 293-304, (2017); Smits W., Buiten M.V., Hartmann T., Yield-to-BIM: Impacts of BIM maturity on project performance, Building Research &amp; Information, 45, 3, pp. 336-346, (2017); Solnosky R.L., Parfitt M.K., A curriculum approach to deploying BIM in architectural engineering, AEI 2015, pp. 651-662, (2015); Suwal S.P., Javajasalin J., BIM education: Implementing and reviewing “OpeBIM” — BIM for teachers, International Conference on Computing in Civil and Building Engineering, pp. 2151-2158, (2014); Tam V.W.Y., Comparing the implementation of concrete recycling in the Australian and Japanese construction industries, Journal of Cleaner Production, 17, 7, pp. 688-702, (2009); Tang L., Jin R., Fang K., Launching the innovative BIM module for the architecture and built environment programme in China, WIT Transactions on The Built Environment, 149, pp. 145-156, (2015); A report for the Government Construction Client Group, (2011); Innovation and Skills (2016) Launch of Digital Built Britain.; Underwood J., Ayoade O., Current position and associated challenges of BIM education in UK higher education, (2015); Walker J., Towey D., Pike M., Wei S., Kapogiannis G., Elamin A., Incorporating pedagogical theory into VR to teach civil engineering, (2019); Walker J., Towey D., Wei S., Pike M., Kapogiannis G., Elamin H., Wei L., Developing a pedagogical photoreal virtual environment to teach civil engineering, Journal of Interactive Technology and Smart Education, (2020); Wu P., Xu Y., Jin R., Lu Q., Madgwick D., Hancock C., Perceptions towards Risks involved in off-site construction in the integrated design &amp; construction project delivery, Journal of Cleaner Production, 213, pp. 899-914, (2019); Yalcinkaya M., Singh V., Patterns and trends in building information modeling (BIM) research: A latent semantic analysis, Automation in Construction, 59, pp. 68-80, (2015); Zhang J., Xie H., Li H., Improvement of students problem-solving skills through project execution planning in civil engineering and construction management education, Engineering, Construction and Architectural Management, 26, 7, pp. 1437-1454, (2019); Zhao D., McCoy A.P., Bulbul T., Fiori C., Nikkhoo P., Building collaborative construction skills through BIM-integrated learning environment, International Journal of Construction Education and Research, 11, 2, pp. 97-120, (2015); Zheng L., Chen K., Lu W., Bibliometric analysis of construction education research from 1982 to 2017, Journal of Professional Issues in Engineering Education and Practice, 145, 3, (2019); Zhou Q., Deng X., Jin R., Chang T., Analyzing the key drivers of contractors’ temporary competitive advantage in the competition of international high-speed rail projects, KSCE Journal of Civil Engineering, 23, 11, pp. 4579-4591, (2019); Zou Y., Kiviniemi A., Jones S.W., Walsh J., Risk information management for bridges by integrating risk breakdown structure into 3D/4D BIM, KSCE Journal of Civil Engineering, 23, 2, pp. 467-480, (2019); Zou P.X.W., Xu X., Jin R., Painting N., Li B., AEC students’ perceptions towards BIM practice-a case study of Swinburne University of Technology, Journal of Professional Issues in Engineering Education and Practice, 145, 3, (2019)"/>
    <s v="R. Jin; School of Built Environment and Architecture, London South Bank University, London, SE1 0AA, United Kingdom; email: jinruoyu@yahoo.com"/>
    <s v=""/>
    <s v="Springer Verlag"/>
    <s v=""/>
    <s v=""/>
    <s v=""/>
    <s v=""/>
    <m/>
    <n v="12267988"/>
    <s v=""/>
    <s v=""/>
    <s v=""/>
    <s v="English"/>
    <s v="KSCE J. Civ. Eng."/>
    <s v="Article"/>
    <s v="Final"/>
    <s v=""/>
    <s v="Scopus"/>
    <s v="2-s2.0-85088199084"/>
  </r>
  <r>
    <s v="Fernández Rodríguez J.F.; Martín-Mariscal A.; Peralta E."/>
    <s v="Fernández Rodríguez, Juan Francisco (58981607800); Martín-Mariscal, Amanda (57197731547); Peralta, Estela (59291869100)"/>
    <s v="58981607800; 57197731547; 59291869100"/>
    <s v="Interoperability Between BIM and LCA Software: Case Study of an Industrial Building"/>
    <x v="2"/>
    <s v="Springer Proceedings in Materials"/>
    <s v="50"/>
    <s v=""/>
    <s v=""/>
    <n v="477"/>
    <n v="487"/>
    <n v="10"/>
    <n v="0"/>
    <s v="10.1007/978-3-031-64106-0_52"/>
    <s v="https://www.scopus.com/inward/record.uri?eid=2-s2.0-85201736287&amp;doi=10.1007%2f978-3-031-64106-0_52&amp;partnerID=40&amp;md5=10c3e5219e1333076ad42de865f51350"/>
    <s v="Departamento de Ingeniería del Diseño, Escuela Politécnica Superior, Universidad de Sevilla, Seville, Spain"/>
    <s v="Fernández Rodríguez J.F., Departamento de Ingeniería del Diseño, Escuela Politécnica Superior, Universidad de Sevilla, Seville, Spain; Martín-Mariscal A., Departamento de Ingeniería del Diseño, Escuela Politécnica Superior, Universidad de Sevilla, Seville, Spain; Peralta E., Departamento de Ingeniería del Diseño, Escuela Politécnica Superior, Universidad de Sevilla, Seville, Spain"/>
    <s v="One of the challenges affecting the building sector nowadays is the automation of the environmental assessment process to mitigate the ecological footprint of buildings and facilities. This study aims to contribute to this objective by identifying the Life Cycle Assessment (LCA) software that most effectively integrates information from Building Information Modeling (BIM) software during the design phase. To achieve this, the work included the following steps: (1) an analysis of the environmental parameters integrated into a BIM three-dimensional model; (2) a comparative study of different LCA software in relation to BIM virtual models; and (3) verification of the interoperability of data between a BIM case study developed in Autodesk Revit and selected LCA software. The study results enable the categorization of these LCA software based on their database, scope and exchange file compatibility with BIM. The study concludes that commercial tools such as SimaPro or Gabi characterized by complex databases provide highly accurate results. However free software like Athena Impact Estimator, despite its limitations, offers a more suitable exchange format for the BIM environment, allowing for reliable results in a more automated manner. © The Author(s), under exclusive license to Springer Nature Switzerland AG 2024."/>
    <s v="Building Information Modeling (BIM); Digitalization; environmental impact; interoperability; Life Cycle Assessment (LCA)"/>
    <s v="Assessment process; Building information modeling; Building Information Modelling; Buildings sector; Case-studies; Digitalization; Ecological footprint; Environmental assessment; Industrial buildings; Life cycle assessment; Green buildings"/>
    <s v=""/>
    <s v=""/>
    <s v=""/>
    <s v=""/>
    <s v=""/>
    <s v=""/>
    <s v="Singh S., Energy crisis and climate change: Global concerns and their solutions, Energy: Crises, Challenges and Solutions, pp. 1-17, (2021); Ringel G., Capeluto I.G., An energetic profile for greener buildings, Sustain. Cities Soc., 61, (2020); Gamez F.C., Sanchez H., Severino M.J.S., Definición de roles y responsabilidades en el ciclo de vida del proyecto BIM en el proceso constructivo, Span. J. Build. Inf. Model., 18, 1, pp. 14-24, (2018); Oliver Faubel I., Integración De La Metodología BIM En La Programación Curricular De Los Estudios De Grado En Arquitectura Técnica/Ingeniería De Edificación. Diseño De Una Propuesta, (2016); Arayici Y., Aouad G., Building information modelling (BIM) for construction lifecycle management, Construction and Building: Design, Materials, and Techniques 2010, Pp. 99– 118, (2010); Potrc Obrecht T., Rock M., Hoxha E., Passer A., BIM and LCA integration: A systematic literature review, Sustainability, 12, (2020); Carvalho J.P., Alecrim I., Braganca L., Mateus R., Integrating BIM-based LCA and building sustainability assessment, Sustainability, 12, (2020); Li H., Zhang J., Chang S., Sparkling A., BIM-based object mapping using invariant signatures of AEC objects, Autom. Constr., 145, (2023); Munoz Garcia G.A., Interoperabilidad En El Entorno BIM: Mejoramiento De Los Procesos De Diseño Y Comunicación a Partir De La Implementación Del Concepto Openbim, (2020); Llatas C., Soust-Verdaguer B., Hollberg A., Palumbo E., Quinones R., BIM-based LCSA application in early design stages using IFC, Autom. Constr., 138, (2022); Soust-Verdaguer B., Galeana I.B., Llatas C., Montes M., Hoxha E., Passer A., How to conduct consistent environmental, economic, and social assessment during the building design process. A BIM-based life cycle sustainability assessment method, J. Build. Eng., 45, (2022); Rodriguez J.F.F., Sustainable design protocol in BIM environments: Case study of 3D virtual models of a building in Seville (Spain) based on BREEAM method, Sustainability, 15, (2023); Lu K., Jiang X., Yu J., Tam V.W., Skitmore M., Integration of life cycle assessment and life cycle cost using building information modeling: A critical review, J. Clean. Prod., 285, (2021); Hollberg A., Genova G., Habert G., Evaluation of BIM-based LCA results for building design, Autom. Constr., 109, (2020); Picardo A., Soltero V.M., Peralta E., Life cycle assessment of sustainable road networks: Current state and future directions, Buildings, 13, (2023); Bioeconomic Conference BIM Methodology and BREEAM Certification, (2023); Jrade A., Abdulla R., Integrating building information modeling and life cycle assessment tools to design sustainable buildings, Proceedings of the CIB W, 78, (2012); Alecrim I., Carvalho J.P., Braganca L., Mateus R., Using BIM for assessing buildings life cycle impacts, IOP Conference Series: Earth and Environmental Science, Vol. 503, No. 1, P. 012005. IOP Publishing, (2020)"/>
    <s v="J.F. Fernández Rodríguez; Departamento de Ingeniería del Diseño, Escuela Politécnica Superior, Universidad de Sevilla, Seville, Spain; email: jfernandez52@us.es"/>
    <s v=""/>
    <s v="Springer"/>
    <s v=""/>
    <s v=""/>
    <s v=""/>
    <s v=""/>
    <m/>
    <n v="26623161"/>
    <s v=""/>
    <s v=""/>
    <s v=""/>
    <s v="English"/>
    <s v="Springer. Proc. Mater."/>
    <s v="Book chapter"/>
    <s v="Final"/>
    <s v=""/>
    <s v="Scopus"/>
    <s v="2-s2.0-85201736287"/>
  </r>
  <r>
    <s v="Pinka R.; Kaiser J."/>
    <s v="Pinka, Richard (57195761332); Kaiser, Jiri (57191107636)"/>
    <s v="57195761332; 57191107636"/>
    <s v="Multipurpose digital platform in the construction industry development processes for risk and life-cycle assessment"/>
    <x v="0"/>
    <s v="Proceedings of the 29th International Business Information Management Association Conference - Education Excellence and Innovation Management through Vision 2020: From Regional Development Sustainability to Global Economic Growth"/>
    <s v=""/>
    <s v=""/>
    <s v=""/>
    <n v="2602"/>
    <n v="2616"/>
    <n v="14"/>
    <n v="1"/>
    <s v=""/>
    <s v="https://www.scopus.com/inward/record.uri?eid=2-s2.0-85029741497&amp;partnerID=40&amp;md5=0eeee18044627ccb30bcb755611f89d7"/>
    <s v="Czech Technical University in Prague, Prague, Czech Republic"/>
    <s v="Pinka R., Czech Technical University in Prague, Prague, Czech Republic; Kaiser J., Czech Technical University in Prague, Prague, Czech Republic"/>
    <s v="Motivation of the topic is based on actual public experience with a threat (risk) assessment and with the need for long-term life cycle of projects within construction industry multi-criterial assessment. It shows examples of the risk causes for describing risk assessment lack within construction development process. It also provides description and the actual state of long-term projects analysis. This paper identifies possible properties for platform which can be risk assessment and long-term life cycle evaluation created, maintained and updated for public welfare. Finally, the paper describes the target to next questions and steps in scientific focus about further platform utilization."/>
    <s v="Bim framework; Construction industry; Information technologies; Life-cycle and risk assessment; Ontology"/>
    <s v="Construction industry; Economics; Information management; Information technology; Innovation; Life cycle; Ontology; Regional planning; Sustainable development; Bim framework; Construction development; Industry development; Life Cycle Assessment (LCA); Life cycle evaluations; Long-term projects; Platform utilizations; Public experiences; Risk assessment"/>
    <s v=""/>
    <s v=""/>
    <s v=""/>
    <s v=""/>
    <s v=""/>
    <s v=""/>
    <s v="Weatherhead P.J., Do savannah sparrows commit the concorde fallacy?, Behav. Ecol. Sociobiol, 5, 4, pp. 373-381, (1979); Weise A.D., Philips J.W., Hochheim N., Cyclicity of housing markets under the specific condition of the existence of a bubble in the real estate market, Real Estate Management and Valuation, 23, 3, pp. 85-98, (2015); Blasko M., Template Based Ontology Evolution, (2015); Bartosikova R., Bilikova J., Taraba P., The current state of business risk management in the Czech Republic, volume, Article ID 601163, Journal of Eastern Europe Research in Business and Economics, (2016); Brafman R.I., Domshlak C., From one to many: Planning for loosely coupled multi-agent systems, ICAPS, pp. 28-35, (2008); Vokrinek J., Komenda A., Pechoucek M., Abstract Architecture for Task-oriented Multi-agent Problem Solving, (2011); Perolat J., Strub F., Piot B., Pietquin O., Learning nash equilibrium for general-sum Markov games from batch data, The Glass Bead Game, Original Title: Das Glasperlenspiel, (2017); Kissinger H., World Order, (2016); Vittek P., Lalis A., Stojic S., Plos V., Challenges of Implementation and Practical Deployment of Aviation Safety Knowledge Management Software, (2016); Yildiz A.E., Dikmen I., Birgonul M.T., Ercoskun K., Alten A., A Knowledge-based Risk Mapping Tool for Cost Estimation of International Construction Projects, 43, pp. 144-155, (2014); Guizzardi G., Ontological foundations for structural conceptual models, Telematics Instituut Fundamental Research Series, 15, (2005); Ledvinka M., Kremen P., JOPA: Accessing ontologies in an object-oriented way, Proceedings of the 17th International Conference on Enterprise Information Systems, 2, pp. 212-221, (2015); Riggs, J. L., (1982); Integrating life cycle cost analysis and LCA, Norris, G. A, pp. 118-120, (2001); Schaltegger S., Burritt R., Contemporary Environmental Accounting. Issues, Concepts and Practice, (2000); Příběh D47: Nejspornější Dálnice V Česku S 900 Vadami Za Jediný Rok, (2013); Za Tři Roky Modernizace D1 - Kde to Nejvíc Drncá?, (2015); Proposal to Establish a Commission of Inquiry Chamber of Deputies to Investigate Serious Misconduct, Which Became During Construction of the D47 Motorway, (2014); Vlakové Neštěstí ve Studénce, (2009); Nehoda ve Studénce: Ani Po 6 Letech Není Jasno, (2014); Kdyby Studénkou Nejel Vlak, Pád Mostu by Nikoho Nezabil, Hájí Se Firma, (2015); Basic Historic Data About the D8 Highway, (2017); Na D8 Se Objevily Další Problémy S Nestabilním Podložím, (2016); Dálnice D8 Má Další Problém, Vedle Svahu Ujíždí i Estakáda, (2016); Report About Opening the D8 Highway, (2016); Olympiáda Zvedá Ceny Pozemku Až na Trojnásobek, (2007); Budapest Withdraws Bid to Host 2024 Olympic Games, (2017); Elbphilharmonie: Hamburg's Dazzling, Costly Castle in the Air, (2015); Inside China's Ghost Towns: 'Developers Run Out of Money', (2016); China Banks Cutting Loans for Homes in Small Cities - Think-tank, (2013); Zeroing in on Empty Homes, China Throws Developers a Lifeline, (2013); Abandoned Architectural Marvels in China's Largest Ghost Town, (2016)"/>
    <s v=""/>
    <s v="Soliman K.S."/>
    <s v="International Business Information Management Association, IBIMA"/>
    <s v=""/>
    <s v="29th International Business Information Management Association Conference - Education Excellence and Innovation Management through Vision 2020: From Regional Development Sustainability to Global Economic Growth"/>
    <s v="3 May 2017 through 4 May 2017"/>
    <s v="Vienna"/>
    <n v="129797"/>
    <m/>
    <s v="978-098604197-6"/>
    <s v=""/>
    <s v=""/>
    <s v="English"/>
    <s v="Proc. Int. Bus. Inf. Manag. Assoc. Conf. - Educ. Excell. Innov. Manag. Vis.: Reg. Dev. Sustain. Glob. Econ. Growth"/>
    <s v="Conference paper"/>
    <s v="Final"/>
    <s v=""/>
    <s v="Scopus"/>
    <s v="2-s2.0-85029741497"/>
  </r>
  <r>
    <s v="Sacks R.; Pikas E."/>
    <s v="Sacks, R. (7102941790); Pikas, E. (55611446000)"/>
    <s v="7102941790; 55611446000"/>
    <s v="Building information modeling education for construction engineering and management. I: Industry requirements, state of the art, and gap analysis"/>
    <x v="4"/>
    <s v="Journal of Construction Engineering and Management"/>
    <s v="139"/>
    <s v="11"/>
    <s v="4013016"/>
    <m/>
    <m/>
    <m/>
    <n v="127"/>
    <s v="10.1061/(ASCE)CO.1943-7862.0000759"/>
    <s v="https://www.scopus.com/inward/record.uri?eid=2-s2.0-84886516189&amp;doi=10.1061%2f%28ASCE%29CO.1943-7862.0000759&amp;partnerID=40&amp;md5=09217627a421fea1be35bc4d516c0843"/>
    <s v="Faculty of Civil and Environmental Engineering, Technion - Israel Institute of Technology, Haifa 32000, Israel; Virtual Construction Laboratory, Faculty of Civil and Environmental Engineering, Technion - Israel Institute of Technology, Haifa 32000, Israel"/>
    <s v="Sacks R., Faculty of Civil and Environmental Engineering, Technion - Israel Institute of Technology, Haifa 32000, Israel; Pikas E., Virtual Construction Laboratory, Faculty of Civil and Environmental Engineering, Technion - Israel Institute of Technology, Haifa 32000, Israel"/>
    <s v="As building information modeling (BIM) becomes increasingly standard practice in the construction industry, universities providing construction engineering and management education seek to incorporate BIM concepts and skills in their degree programs. The goal of this research was to compile a framework for BIM education that lays out the necessary topics and the levels of achievement required at each stage of degree programs. Industry's requirements for graduate engineers were elicited through surveys, workshops, analyses of job advertisements, and in-depth interviews. An outline of 39 topics in three broad classifications was established. Targets for competency in each topic were developed using the cognitive domain of Bloom's taxonomy, which expresses the learning objectives on six levels (from understand to evaluate). Gap analysis, which compared the state of the art in leading universities to industry requirements, led to the compilation of a framework for the development of BIM content for undergraduate and graduate construction engineering and management degree programs. The requirements and framework are intended to provide educators with essential knowledge as they develop and implement BIM content in their programs. © 2013 American Society of Civil Engineers."/>
    <s v="Engineering education; Information technologies; Information technology (IT); Three-dimensional models"/>
    <s v="Construction industry; Education; Engineering education; Engineers; Information technology; Building Information Model - BIM; Construction engineering; In-depth interviews; Industry requirements; Learning objectives; Management education; Standard practices; Three-dimensional model; Architectural design"/>
    <s v=""/>
    <s v=""/>
    <s v=""/>
    <s v=""/>
    <s v=""/>
    <s v=""/>
    <s v="BIM Protocol (E202), (2008); The Vision for Civil Engineering in 2025: Based on the Summit on the Future of Civil Engineering 2025, (2006); Civil Engineering Body of Knowledge for the 21st Century: Preparing the Civil Engineer for the Future, (2008); The Contractor's Guide to BIM, (2009); Barison M.B., Santos E.T., BIM teaching strategies: An overview of the current approaches, Proc. Int. Conf. on Computing in Civil and Building Engineering, pp. 577-584, (2010); Barison M.B., Santos E.T., Review and analysis of current strategies for planning a BIM curriculum, Proc. 27th Conf. of Int. Council for Building W78, pp. 1-10, (2010); Barison M.B., Santos E.T., The competencies of BIM specialists: A comparative analysis of the literature review and job ad descriptions, Proc. Int. Workshop on Computing in Civil Engineering, (2011); 2009 Giants 300 Survey, (2009); Becerik-Gerber B., Gerber D.J., Ku K., The pace of technological innovation in architecture, engineering, and construction education: Integrating recent trends into the curricula, ITcon J. Inf. Technol. Constr., 16, pp. 411-432, (2011); Becerik-Gerber B., Ku K., Jazizadeh F., BIM-enabled virtual and collaborative construction engineering and management, J. Prof. Issues Eng. Educ. Pract., 138, 3, pp. 234-245, (2012); Berwald S., From CAD to BIM: The experience of architectural education with building information modeling, Proc. 2008 Architectural Engineering Institute National Conf. (AEI 2008): Building Integration Solutions, pp. 1-5, (2008); Bloom B.S., Engelhart M.D., Furst E.J., Hill W.H., Krathwohl D.R., Taxonomy of Educational Objectives, (1956); Boon J., Prigg C., Releasing the potential of BIM in construction education, Proc. Construction Industries Board Int. Conf. on Management and Innovation for Sustainable Build Environment, (2011); Clevenger C., Ozbek M., Glick S., Porter D., Integrating BIM into Construction Management Education, (2010); Cousins B., Creating Job Descriptions for BIM/VDC, (2010); Denzer A.S., Hedges K.E., From CAD to BIM: Educational strategies for the coming paradigm shift, Proc. 2008 Architectural Engineering National Conf., pp. 1-11, (2008); Eastman C.M., Teicholz P., Sacks R., Liston K., BIM Handbook: A Guide to Building Information Modeling of Owners, Managers, Designers, Engineers and Contractors, (2011); Fellows R.F., Liu A.M.M., Research Methods for Construction, (2009); Gordon C., Azambuja M., Werner A.M., BIM Across the Construction Curriculum, (2009); Hietanen J., Drogemuller R., Approaches to university level BIM education, Int. Assoc. Bridge Struct. Eng. Symp. Rep., 94, 15, pp. 24-28, (2008); Johnston D.W., Ahluwalia N.T., Gwyn M.B., Improving the professional engineering licensure process for construction engineers, J. Constr. Eng. Manage., 133, 9, pp. 669-677, (2007); Knight A., Ruddock L., Advanced Research Methods in the Built Environment, (2009); Kymmell W., Building Information Modeling: Planning and Manging Construction Projects with 4D CAD and Simulations, (2008); Laufer A., Educating civil engineers in construction methods, J. Prof. Issues Eng., 113, 1, pp. 32-45, (1987); Lee N., Hollar D.A., Probing BIM education in construction engineering and management programs using industry perceptions, Proc. 49th Annual Int. Conf. Associated Schools of Construction, (2013); Livingston C., From CAD to BIM: Constructing opportunities in architectural education, Proc. Architectural Engineering National Conf., (2008); Luth G.P., VDC and the engineering continuum, J. Constr. Eng. Manage., 137, 10, pp. 906-915, (2011); Onur S., IDS for ideas in higher education reform, Proc. 1st Int. Conf. on Improving Construction and Use Through Integrated Design Solutions, pp. 52-71, (2009); Peterson F., Hartmann T., Fruchter R., Fischer M., Teaching construction project management with BIM support: Experience and lessons learned, Autom. Constr., 20, 2, pp. 115-125, (2011); Pikas E., Sacks R., Hazzan O., Building information modeling education for construction engineering and management. II: Procedures and implementation case study, J. Constr. Eng. Manage., (2013); Poerschke U., Holland R.J., Messner J.I., Pihlak M., BIM collaboration across six disciplines, Proc. Int. Conf. on Computing in Civil and Building Engineering, pp. 575-671, (2010); Raphael B., Promoting efficient use of visualization tools through education, J. Comput. Civ. Eng., 23, 6, pp. 428-435, (2009); Russell J., Shaping the future of the civil engineering profession, J. Constr. Eng. Manage., 139, 6, pp. 654-664, (2013); Sabongi F.J., The Integration of BIM in the Undergraduate Curriculum: An Analysis of Undergraduate Courses, (2009); Sacks R., Barak R., Teaching building information modeling as an integral part of freshman year civil engineering education, J. Prof. Issues Eng. Educ. Pract., 136, 1, pp. 30-38, (2010); Sacks R., Koskela L., Dave B.A., Owen R., Interaction of lean and building information modeling in construction, J. Constr. Eng. Manage., 136, 9, pp. 968-980, (2010); Shapira A., Simcha M., Measurement and risk scales of crane-related safety factors on construction sites, J. Constr. Eng. Manage., 135, 10, pp. 979-989, (2009); Tatum C.B., Core elements of construction engineering knowledge for project and career success, J. Constr. Eng. Manage., 137, 10, pp. 745-750, (2011); Taylor M., Liu J., Hein M., Integration of building information modeling (BIM) into an ACCE accredited construction management curriculum, Proc. Int. Conf. of the Associated Schools of Construction, (2008); Teicholz P., Sacks R., Blog Discussion: What Is Your Opinion about the Proper Content of BIM Education?, (2011); Young N.W., Jones S.A., Bernstein H.M., Gudgel J., SmartMarket Report on Building Information Modeling (BIM): Transforming Design and Construction to Achieve Greater Industry Productivity, (2009); Wong K.A., Wong K.F., Nadeem A., Building information modelling for tertiary construction education in Hong Kong, ITcon J. Inf. Technol. Constr., 16, pp. 467-476, (2011); Woo J.H., BIM (building information modelling) and pedagogical challenges, Proc. 43rd Associated Schools of Construction (ASC) National Annual Conf., pp. 12-14, (2006)"/>
    <s v="R. Sacks; Faculty of Civil and Environmental Engineering, Technion - Israel Institute of Technology, Haifa 32000, Israel; email: cvsacks@techunix.technion.ac.il"/>
    <s v=""/>
    <s v=""/>
    <s v=""/>
    <s v=""/>
    <s v=""/>
    <s v=""/>
    <m/>
    <n v="7339364"/>
    <s v=""/>
    <s v="JCEMD"/>
    <s v=""/>
    <s v="English"/>
    <s v="J Constr Eng Manage"/>
    <s v="Article"/>
    <s v="Final"/>
    <s v=""/>
    <s v="Scopus"/>
    <s v="2-s2.0-84886516189"/>
  </r>
  <r>
    <s v="Wang R.; Abdul-Samad Z.; Salleh H."/>
    <s v="Wang, Rui (57223432331); Abdul-Samad, Zulkiflee (26646915700); Salleh, Hafez (26039384800)"/>
    <s v="57223432331; 26646915700; 26039384800"/>
    <s v="Systematic literature review of BIM application in the whole life cycle of green building projects"/>
    <x v="2"/>
    <s v="Advances in Building Energy Research"/>
    <s v="18"/>
    <s v="5"/>
    <s v=""/>
    <n v="495"/>
    <n v="532"/>
    <n v="37"/>
    <n v="0"/>
    <s v="10.1080/17512549.2024.2383866"/>
    <s v="https://www.scopus.com/inward/record.uri?eid=2-s2.0-85200107998&amp;doi=10.1080%2f17512549.2024.2383866&amp;partnerID=40&amp;md5=cd9d0cd263f9db481f6701d5fd6c749f"/>
    <s v="Faculty of Built Environment, University of Malaya, Kuala Lumpur, Malaysia; Department of Quantity Survering, Faculty of Built Environment, University of Malaya, Kuala Lumpur, Malaysia"/>
    <s v="Wang R., Faculty of Built Environment, University of Malaya, Kuala Lumpur, Malaysia; Abdul-Samad Z., Department of Quantity Survering, Faculty of Built Environment, University of Malaya, Kuala Lumpur, Malaysia; Salleh H., Department of Quantity Survering, Faculty of Built Environment, University of Malaya, Kuala Lumpur, Malaysia"/>
    <s v="Building information modelling (BIM), as an effective digital method of information representation in the field of construction engineering, helps to deal with a series of works including design optimization, construction planning, and facility management. BIM enhances sustainability through energy simulations, material selection, waste reduction, and energy monitoring. However, challenges like talent shortage, interoperability issues, data management, and lack of standardization hinder its widespread use. Current research lacks systematic exploration of BIM's application in green buildings' life cycle, limiting further development. To fill this research gap, this study aims to provide a systematic review of the application of BIM in the design, construction and operation stages of the whole life cycle of green buildings. As a guideline to conduct this research, the preferred reporting items for systematic reviews and meta-analyses (PRISMA) model are used to identify the main procedures for literature screening and review. Through the systematic review, the main applications of BIM technology in green buildings are summarized, while the challenges in the current applications and the corresponding solutions are discussed. Finally, the study proposes key points for the future development of BIM to help the construction industry truly realize the development of man and nature and harmony and greenery. © 2024 Informa UK Limited, trading as Taylor &amp; Francis Group."/>
    <s v="Building information modelling; green buildings; information technology; systematic literature review; whole life cycle"/>
    <s v="Architectural design; Construction; Information management; Information theory; Life cycle; Office buildings; Structural design; 'current; Building Information Modelling; Digital methods; Green building projects; Green buildings; Model application; Systematic literature review; Systematic Review; Whole life cycles; Whole-life cycles; Construction industry"/>
    <s v=""/>
    <s v=""/>
    <s v=""/>
    <s v=""/>
    <s v=""/>
    <s v=""/>
    <s v="Abanda F.H., Tah J.H.M., Cheung F.K.T., BIM in off-site manufacturing for buildings, Journal of Building Engineering, 14, pp. 89-102, (2017); Abdelazim A.A.S., Abdelaal M., Mohamed W., Towards sustainable buildings using building information modelling as a tool for indoor environmental quality and energy efficiency, WIT transactions on the built environment, 205, pp. 25-33, (2021); Afshari H., Issa M.H., Radwan A., Using failure mode and effects analysis to evaluate barriers to the greening of existing buildings using the Leadership in Energy and Environmental Design rating system, Journal of Cleaner Production, 127, pp. 195-203, (2016); Aguilar-Aguilera A.J., De La Hoz-Torres M.L., Martinez-Aires M.D., Ruiz D.P., Occupational and Environmental Safety and Health II, pp. 181-188, (2020); Agyekum K., Opoku A., Oppon A.J., Opoku D.G.J., Obstacles to green building project financing: An empirical study in Ghana, International Journal of Construction Management, 22, 15, pp. 2922-2930, (2022); Ahmadian A.F.F., Rashidi T.H., Akbarnezhad A., Waller S.T., BIM-enabled sustainability assessment of material supply decisions, Engineering Construction And Architectural Management, 24, 4, pp. 668-695, (2017); Ajayi S.O., Oyebiyi F., Alaka H.A., Facilitating compliance with BIM ISO 19650 naming convention through automation, Journal of Engineering, Design and Technology, 21, 1, pp. 108-129, (2023); Akhmetzhanova B., Nadeem A., Hossain M.A., Kim J.R., Clash detection using building information modeling (BIM) technology in the Republic of Kazakhstan, Buildings, 12, 2, (2022); Al-Ghamdi S.G., Bilec M.M., Green building rating systems and whole-building life cycle assessment: Comparative study of the existing assessment tools, Journal of Architectural Engineering, 23, 1, (2017); Alankarage S., Chileshe N., Samaraweera A., Rameezdeen R., Edwards D.J., Organisational BIM maturity models and their applications: A systematic literature review, Architectural Engineering and Design Management, (2022); Al Ka'bi A.H., Comparison of energy simulation applications used in green building, Annals Of Telecommunications, 75, 7-8, pp. 271-290, (2020); Ansah M.K., Chen X., Yang H., Lu L., Lam P.T.I., A review and outlook for integrated BIM application in green building assessment, Sustainable Cities and Society, 48, (2019); Anwar M.A., Zhang Q., Asmi F., Hussain N., Plantinga A., Zafar M.W., Sinha A., Global perspectives on environmental Kuznets curve: A bibliometric review, Gondwana Research, 103, pp. 135-145, (2022); Asare K.A.B., Ruikar K.D., Zanni M., Soetanto R., BIM-based LCA and energy analysis for optimised sustainable building design in Ghana, SN Applied Sciences, 2, 11, (2020); Asl M.R., Zarrinmehr S., Yan W., Towards BIM-based parametric building energy performance optimization, Acadia 2013: Adaptive architecture, (2013); Azhar S., Brown J., Bim for sustainability analyses, International Journal of Construction Education and Research, 5, 4, pp. 276-292, (2009); Balogun H., Alaka H., Egwim C.N., Ajayi S., Systematic review of drivers influencing building deconstructability: Towards a construct-based conceptual framework, Waste Management &amp; Research, 41, 3, pp. 512-530, (2022); Banihashemi S., Khalili S., Sheikhkhoshkar M., Fazeli A., Machine learning-integrated 5D BIM informatics: Building materials costs data classification and prototype development, Innovative Infrastructure Solutions, 7, 3, (2022); Bapat H., Sarkar D., Gujar R., Selection of sustainable materials for energy savings of infrastructure-transportation project in Ahmedabad, India using BIM and FCM, Journal of Construction in Developing Countries, 26, 2, pp. 135-161, (2021); Baumgaertel K., Scherer R.J., Automatic ontology-based green building design parameter variation and evaluation in thermal energy building performance analyses, Ework and Ebusiness in architecture, engineering and construction, pp. 667-672, (2016); Benz A., Taraben J., Debus P., Habte B., Oppermann L., Hallermann N., Voelker C., Rodehorst V., Morgenthal G., Framework for a UAS-based assessment of energy performance of buildings, Energy and Buildings, 250, (2021); Brandin R., Abrishami S., Information traceability platforms for asset data lifecycle: Blockchain-based technologies, Smart and Sustainable Built Environment, 10, 3, SI, pp. 364-386, (2021); Brink H., Richards J., Fetherolf M., Real-world machine learning, (2016); Bynum P., Issa R.R.A., Olbina S., Building information modeling in support of sustainable design and construction, Journal of Construction Engineering and Management, 139, 1, pp. 24-34, (2013); Cao Y., Kamaruzzaman S.N., Aziz N.M., Building information modeling (BIM) capabilities in the operation and maintenance phase of green buildings: A systematic review, Buildings, 12, 6, (2022); Cao Y., Kamaruzzaman S.N., Aziz N.M., Green building construction: A systematic review of BIM utilization, Buildings, 12, 8, (2022); Cao Y., Xu C., Kamaruzzaman S.N., Aziz N.M., A systematic review of green building development in China: Advantages, challenges and future directions, Sustainability, 14, 19, (2022); Chen S.-Y., Use of neural network supervised learning to enhance the light environment adaptation ability and validity of Green BIM, Computer-Aided Design and Applications, 15, 6, pp. 831-840, (2018); Chen S.-Y., Enhancing validity of green building information modeling with artificial-neural-network-supervised learning-taking construction of adaptive building envelope based on daylight simulation as an example, Sensors And Materials, 31, 6, SI, pp. 1831-1845, (2019); Chen L., Chan A.P.C., Owusu E.K., Darko A., Gao X., Critical success factors for green building promotion: A systematic review and meta-analysis, Building and Environment, 207, (2022); Chen C.-J., Chen S.-Y., Li S.-H., Chiu H.-T., Green BIM-based building energy performance analysis, Computer-Aided Design and Applications, 14, 5, pp. 650-660, (2017); Chen H., Hou L., Zhang G.K., Moon S., Development of BIM, IoT and AR/VR technologies for fire safety and upskilling, Automation in Construction, 125, (2021); Chen X.-S., Liu C.-C., Wu I.-C., A BIM-based visualization and warning system for fire rescue, Advanced Engineering Informatics, 37, pp. 42-53, (2018); Chen Z., Liu P., Yang Y., Optimizing sustainable building’s performance through integrated building information modeling technology, Proceedings of the 7th international conference on education, management, information and mechanical engineering (EMIM 2017), 76, pp. 582-586, (2017); Chen P.-H., Nguyen T.C., A BIM-WMS integrated decision support tool for supply chain management in construction, Automation in Construction, 98, pp. 289-301, (2019); Cheng B., Li J., Tam V.W.Y., Yang M., Chen D., A BIM-LCA approach for estimating the greenhouse gas emissions of large-scale public buildings: A case study, Sustainability, 12, 2, (2020); Cheung W.-F., Lin T.-H., Lin Y.-C., A real-time construction safety monitoring system for hazardous gas integrating wireless sensor network and building information modeling technologies, Sensors, 18, 2, (2018); Crafford P.L., Wessels C.B., Blumentritt M., Sustainability and wood constructions: a review of green building rating systems and life-cycle assessment methods from a South African and developing world perspective, Advances in Building Energy Research, 15, 1, pp. 67-86, (2021); Crippa J., Araujo A.M.F., Bem D., Ugaya C.M.L., Scheer S., A systematic review of BIM usage for life cycle impact assessment, Built Environment Project And Asset Management, 10, 4, SI, pp. 603-618, (2020); Dalirazar S., Sabzi Z., Barriers to sustainable development: Critical social factors influencing the sustainable building development based on Swedish experts’ perspectives, Sustainable Development, (2022); Debrah C., Chan A.P.C., Darko A., Green finance gap in green buildings: A scoping review and future research needs, Building and Environment, 207, (2022); Ding C.S., Salleh H., Kho M.Y., Constructability research trends: A review and future directions, International Journal of Sustainable Construction Engineering And Technology, 11, 1, pp. 7-17, (2020); El-Diraby T., Krijnen T.F., Papagelis M., Green2.0: Socio-technical analytics of green buildings, Transforming the future of infrastructure through smarter information—Proceedings of the international conference on smart infrastructure and construction, ICSIC 2016, pp. 551-556, (2016); Eleftheriadis S., Mumovic D., Greening P., Life cycle energy efficiency in building structures: A review of current developments and future outlooks based on BIM capabilities, Renewable &amp; Sustainable Energy Reviews, 67, pp. 811-825, (2017); Elsheikh A., Motawa I., Diab E., Multi-objective genetic algorithm optimization model for energy efficiency of residential building envelope under different climatic conditions in Egypt, International Journal of Construction Management, (2021); Esa M., Munianday P., Assessing building information modelling effectiveness on the project performances, Journal of Positive School Psychology, 6, 10, pp. 2577-2589, (2022); Fang Y., Yuan X., Security-aware data management in building information modeling processes using blockchain, Research companion to building information modeling, pp. 635-649, (2022); Fazeli A., Jalaei F., Khanzadi M., Banihashemi S., BIM-integrated TOPSIS-Fuzzy framework to optimize selection of sustainable building components, International Journal of Construction Management, 22, 7, pp. 1240-1259, (2022); Fernandez-Alvarado J.F., Fernandez-Rodriguez S., 3D environmental urban BIM using LiDAR data for visualisation on Google Earth, Automation In Construction, 138, (2022); Fernbach A., Pelesic I., Kastner W., Linked data for building management, IECON 2016-42nd Annual Conference of the IEEE Industrial Electronics Society, pp. 6943-6945, (2016); Figueiredo K., Hammad A.W.A., Haddad A., Tam V.W.Y., Assessing the usability of blockchain for sustainabilitjy: Extending key themes to the construction industry, Journal of Cleaner Production, 343, (2022); Fu Y., Research on PKIM energy construction engineering software system based on building BIM technology, Wireless Communications and Mobile Computing, 2022, (2022); Gao X., Pishdad-Bozorgi P., BIM-enabled facilities operation and maintenance: A review, Advanced Engineering Informatics, 39, pp. 227-247, (2019); Garzia F., Lombardi M., The role of BIM for safety and security management, Building Information Systems in the Construction Industry, 13, 1, pp. 49-61, (2018); Geng Y., Ji W., Wang Z., Lin B., Zhu Y., A review of operating performance in green buildings: Energy use, indoor environmental quality and occupant satisfaction, Energy and Buildings, 183, pp. 500-514, (2019); Gerrish T., Ruikar K., Cook M., Johnson M., Phillip M., Lowry C., BIM application to building energy performance visualisation and management: Challenges and potential, Energy and Buildings, 144, pp. 218-228, (2017); Ghaffarianhoseini A., Tookey J., Ghaffarianhoseini A., Naismith N., Azhar S., Efimova O., Raahemifar K., Building Information Modelling (BIM) uptake: Clear benefits, understanding its implementation, risks and challenges, Renewable &amp; Sustainable Energy Reviews, 75, pp. 1046-1053, (2017); Gholizadeh P., Esmaeili B., Goodrum P., Diffusion of building information modeling functions in the construction industry, Journal of Management in Engineering, 34, 2, (2018); Giaveno S., Osello A., Garufi D., Razo D.S., Embodied carbon and embodied energy scenarios in the built environment. Computational design meets EPDs, Sustainability, 13, 21, (2021); Goyal L.K., Rai H.S., BIM approach for sustainable design of flat slab buildings: A review, IOP conference series: Materials science and engineering, 955, 1, (2020); Guan L., Abbasi A., Ryan M.J., Analyzing green building project risk interdependencies using interpretive structural modeling, Journal of Cleaner Production, 256, (2020); Guo K., Li Q., Zhang L., Wu X., BIM-based green building evaluation and optimization: A case study, Journal of Cleaner Production, 320, (2021); Hadid A., ElAshkar N.H., Kamel W., Basiouni H., Toward the integration of BIM energy saving concepts, Towards sustainable cities in Asia and the Middle East, pp. 124-135, (2018); Haruna A., Shafiq N., Montasir O.A., Building information modelling application for developing sustainable building (Multi criteria decision making approach), AIN Shams Engineering Journal, 12, 1, pp. 293-302, (2021); Harvey R., Williams T.M., Hernandez-Morgan M., Fischer M.A., Neelankavil J., Peer review guidance for evaluating the narrative review: Lessons applied from the systematic review, Journal of Cardiothoracic and Vascular Anesthesia, 36, 3, pp. 735-738, (2022); He Y., Schnabel M.A., Chen R., Wang N., A parametric analysis process for daylight illuminance The influence of perforated facade panels on the indoor illuminance, Proceedings of the 22nd international conference on computer-aided architectural design research in Asia (CAADRIA 2017): protocols, flows and glitches, pp. 417-424, (2017); Hosamo H., Hosamo M.H., Nielsen H.K., Svennevig P.R., Svidt K., Digital Twin of HVAC system (HVACDT) for multiobjective optimization of energy consumption and thermal comfort based on BIM framework with ANN-MOGA, Advances in Building Energy Research, 17, 2, pp. 125-171, (2023); Hossein Motlagh N., Khatibi A., Aslani A., Toward sustainable energy-independent buildings using internet of things, Energies, 13, 22, (2020); Huang B., Lei J., Ren F., Chen Y., Zhao Q., Li S., Lin Y., Contribution and obstacle analysis of applying BIM in promoting green buildings, Journal of Cleaner Production, 278, (2021); Huang Z., Xu J., Song Y., A BIM-LCA integrated environmental impact assessment for prefabricated concrete residential buildings, ICCREM 2020: Intelligent construction and sustainable buildings—Proceedings of the international conference on construction and real estate management 2020, pp. 321-329, (2020); Hubers J.C., Collaborative design of parametric sustainable architecture, Congress on Computing in Civil Engineering, Proceedings, pp. 413-420, (2011); Hughes D., Williams T., Ren Z., Differing perspectives on collaboration in construction, Construction Innovation, 12, 3, pp. 355-368, (2012); Iacovidou E., Purnell P., Tsavdaridis K.D., Poologanathan K., Digitally enabled modular construction for promoting modular components reuse: A UK view, Journal of Building Engineering, 42, (2021); Irizarry J., Karan E.P., Jalaei F., Integrating BIM and GIS to improve the visual monitoring of construction supply chain management, Automation in Construction, 31, pp. 241-254, (2013); Jalaei F., Jrade A., Nassiri M., Integrating decision support system (DSS) and building information modeling (BIM) to optimize the selection of sustainable building components, Journal of Information Technology In Construction, 20, pp. 399-420, (2015); Javier Montiel-Santiago F., Jesus Hermoso-Orzaez M., Terrados-Cepeda J., Sustainability and energy efficiency: BIM 6D. Study of the BIM methodology applied to hospital buildings. Value of interior lighting and daylight in energy simulation, Sustainability, 12, 14, (2020); Ji F., Shi J., Zhu T., Hu X., Risk assessment in the industry chain of industrialized construction: A Chinese case study, Buildings, 12, 10, (2022); Jung D., Lee D., Shin J., Song B., Park S., Optimization of energy consumption using BIM-based building energy performance analysis, Mechanical engineering, materials and energy II, 281, (2013); Kaewunruen S., Sresakoolchai J., Kerinnonta L., Potential reconstruction design of an existing townhouse in Washington DC for approaching net zero energy building goal, Sustainability, 11, 23, (2019); Kaewunruen S., Sresakoolchai J., Zhou Z., Sustainability-based lifecycle management for bridge infrastructure using 6D BIM, Sustainability, 12, 6, (2020); Karunathilake H., Ruparathna R., Hewage K., Sadiq R., Redefining green buildings: BIM-based framework for zero impact civil infrastructure, Construction research congress 2020: Infrastructure systems and sustainability, pp. 108-119, (2020); Kavitha B., Molykutty M.V., Life cycle energy analysis of a glazed commercial building using building information modelling (BIM) tools, Materials Today: Proceedings, 37, 2, SI, pp. 940-946, (2021); Khahro S.H., Kumar D., Siddiqui F.H., Ali T.H., Raza M.S., Khoso A.R., Optimizing energy use, cost and carbon emission through building information modelling and a sustainability approach: A case-study of a hospital building, Sustainability, 13, 7, (2021); Khan A., Goodell J.W., Hassan M.K., Paltrinieri A., A bibliometric review of finance bibliometric papers, Finance Research Letters, 47, (2022); Kim J.-E., Hong C.-H., A study on the application service of 3D BIM-based disaster integrated information system management for effective disaster response, Journal of the Korea Academia-Industrial Cooperation Society, 19, 10, pp. 143-150, (2018); Kim C.-Y., Lee J.-S., Roh H.-Y., Lee E.-B., Application of 4D BIM simulations for safety and schedule integration of a reconstruction project for oxygen plant in steel works in Korea, CIGOS 2021, emerging technologies and applications for green infrastructure, 203, pp. 1487-1494, (2022); Kirschke P., Sietko D., The function and potential of innovative reinforced concrete prefabrication technologies in achieving residential construction goals in Germany and Poland, Buildings, 11, 11, (2021); Kohler N., From the design of green buildings to resilience management of building stocks, Building Research And Information, 46, 5, SI, pp. 578-593, (2018); Kylili A., Fokaides P.A., Policy trends for the sustainability assessment of construction materials: A review, Sustainable Cities And Society, 35, pp. 280-288, (2017); Kylili A., Georgali P.-Z., Christou P., Fokaides P., An integrated building information modeling (BIM)-based lifecycle-oriented framework for sustainable building design, Construction Innovation-England, (2022); Lau S.E.N., Zakaria R., Aminudin E., Saar C.C., Yusof A., Wahid C.M.F.H.C., A review of application building information modeling (BIM) during pre-construction stage: Retrospective and future directions, 2nd international conference on sustainable development in civil, urban and transportation engineering (CUTE 2018), 143, (2018); Lavy S., Saxena N., Dixit M., Effects of BIM and COBie database facility management on work order processing times: Case study, Journal of Performance of Constructed Facilities, 33, 6, (2019); Le H.T.T., Likhitruangsilp V., Yabuki N., A BIM-integrated relational database management system for evaluating building life-cycle costs, Engineering Journal, 24, 2, pp. 75-86, (2020); Lee D., Cha G., Park S., A study on data visualization of embedded sensors for building energy monitoring using BIM, International Journal of Precision Engineering and Manufacturing, 17, 6, pp. 807-814, (2016); Lee S., Tae S., Roh S., Kim T., Green template for life cycle assessment of buildings based on building information modeling: Focus on embodied environmental impact, Sustainability, 7, 12, pp. 16498-16512, (2015); Lee P.-C., Wang Y., Lo T.-P., Long D., An integrated system framework of building information modelling and geographical information system for utility tunnel maintenance management, Tunnelling and Underground Space Technology, 79, pp. 263-273, (2018); Li C.Z., Zhao Y., Xiao B., Yu B., Tam V.W.Y., Chen Z., Ya Y., Research trend of the application of information technologies in construction and demolition waste management, Journal of Cleaner Production, 263, (2020); Liao C., Tan D., Li Y., Research on the application of BIM in the operation stage of green building, Applied Mechanics and Materials, 174-177, pp. 2111-2114, (2012); Lim Y.-W., Seghier T.E., Harun M.F., Ahmad M.H., Samah A.A., Majid H.A., Computational BIM for building envelope sustainability optimization, 2018 2nd international conference on building materials and materials engineering (ICBMM 2018), 278, (2019); Liu Z., Li P., Wang F., Osmani M., Demian P., Building information modeling (BIM) driven carbon emission reduction research: A 14-year bibliometric analysis, International Journal of Environmental Research and Public Health, 19, 19, (2022); Liu Z., Lu Y., Peh L.C., A review and scientometric analysis of global building information modeling (BIM) research in the architecture, engineering and construction (AEC) industry, Buildings, 9, 10, (2019); Liu Z., Lu Y., Shen M., Peh L.C., Transition from building information modeling (BIM) to integrated digital delivery (IDD) in sustainable building management: A knowledge discovery approach based review, Journal of Cleaner Production, 291, (2021); Liu R., RA Issa R., Design for maintenance accessibility using BIM tools, Facilities, 32, 3-4, pp. 153-159, (2014); Liu Q., Wang Z., Green BIM-based study on the green performance of university buildings in northern China, Energy, Sustainability and Society, 12, 1, (2022); Loeh R., Everett J.W., Riddell W.T., Cleary D.B., Enhancing a building information model for an existing building with data from a sustainable facility management database, Sustainability, 13, 13, (2021); Lu K., Jiang X., Tam V.W.Y., Li M., Wang H., Xia B., Chen Q., Development of a carbon emissions analysis framework using building information modeling and life cycle assessment for the construction of hospital projects, Sustainability, 11, 22, (2019); Lu Y., Wu Z., Chang R., Li Y., Building Information Modeling (BIM) for green buildings: A critical review and future directions, Automation in Construction, 83, pp. 134-148, (2017); Luo N., Pritoni M., Hong T., An overview of data tools for representing and managing building information and performance data, Renewable &amp; Sustainable Energy Reviews, 147, (2021); Ma J.W., Czerniawski T., Leite F., An application of metadata-based image retrieval system for facility management, Advanced Engineering Informatics, 50, (2021); Martins S.S., Jorge Evangelista A.C., Hammad A.W.A., Tam V.W.Y., Haddad A., Evaluation of 4D BIM tools applicability in construction planning efficiency, International Journal of Construction Management, (2020); Marzouk M., Ayman R., Alwan Z., Elshaboury N., Green building system integration into project delivery utilising BIM, Environment, Development and Sustainability, 24, 5, pp. 6467-6480, (2022); Maskil-Leitan R., Reychav I., A sustainable sociocultural combination of building information modeling with integrated project delivery in a social network perspective, Clean Technologies and Environmental Policy, 20, 5, pp. 1017-1032, (2018); Matta G., Herrera R.F., Baladron C., Gimenez Z., Alarcon L.F., Using BIM-based sheets as a visual management tool for on-site instructions: A case study, Annual Conference Of The International Group For Lean Construction, 26, pp. 144-154, (2018); Meena C.S., Kumar A., Jain S., Rehman A.U., Mishra S., Sharma N.K., Bajaj M., Shafiq M., Eldin E.T., Innovation in green building sector for sustainable future, Energies, 15, 18, (2022); Minhas M.R., Potdar V., Decision support systems in construction: A bibliometric analysis, Buildings, 10, 6, (2020); Mohanta A., Das S., Causal analysis of slow BIM adoption in eastern India with a special focus on green building sector, Journal of the Institution of Engineers (India): Series A, 103, 1, pp. 319-337, (2022); Monastyreva D., Astafieva N., Green building investment control system based on a three-dimensional parametric model of the green building, E3s eeb of conferences, 258, (2021); Morsi D.M.A., Ismaeel W.S.E., Ehab A., Othman A.A.E., BIM-based life cycle assessment for different structural system scenarios of a residential building, Ain Shams Engineering Journal, 13, 6, (2022); Motamedi A., Hammad A., Asen Y., Knowledge-assisted BIM-based visual analytics for failure root cause detection in facilities management, Automation in Construction, 43, pp. 73-83, (2014); Motawa I., Almarshad A., Case-based reasoning and BIM systems for asset management, Built Environment Project and Asset Management, 5, 3, pp. 233-247, (2015); Muller M.F., Esmanioto F., Huber N., Loures E.R., Canciglieri Junior O., A systematic literature review of interoperability in the green Building Information Modeling lifecycle, Journal of Cleaner Production, 223, pp. 397-412, (2019); Munianday P., Rahman R.A., Esa M., Case study on barriers to building information modelling implementation in Malaysia, Journal of Facilities Management, 21, 4, pp. 511-534, (2022); Najjar M., Figueiredo K., Palumbo M., Haddad A., Integration of BIM and LCA: Evaluating the environmental impacts of building materials at an early stage of designing a typical office building, Journal of Building Engineering, 14, pp. 115-126, (2017); Najjar M., Haddad A., Daylight assessment and energy consumption analysis at an early stage of designing residential buildings integrating BIM and LCA, Innovative production and construction: Transforming construction through emerging technologies, (2019); Nambram S., Narayanan K., Jana A., The trade-off between the economic and environmental impact of conventional and green building materials, Lecture Notes in Civil Engineering, 121 LNCE, pp. 353-362, (2021); Naneva A., Bonanomi M., Hollberg A., Habert G., Hall D., Integrated BIM-based LCA for the entire building process using an existing structure for cost estimation in the Swiss context, Sustainability, 12, 9, (2020); Natephra W., Yabuki N., Fukuda T., Optimizing the evaluation of building envelope design for thermal performance using a BIM-based overall thermal transfer value calculation, Building and Environment, 136, pp. 128-145, (2018); Nguyen T.B., Tran A.B., Phan H.T., Do Q.H., Nguyen Q.T., Exploitation of digital data from building information models in virtual reality technology, CIGOS 2021, emerging technologies and applications for green infrastructure, 203, pp. 1833-1840, (2022); Niknam M., Karshenas S., Sustainable design of buildings using semantic BIM and semantic web services, Defining the future of sustainability and resilience in design, engineering and construction, 118, pp. 909-917, (2015); Nizam R.S., Zhang C., Current state of information exchange between the two most popular BIM software: Revit and Tekla, Sustainable buildings and structures, pp. 175-181, (2016); Nodehi M., Taghvaee V.M., Applying circular economy to construction industry through use of waste materials: A review of supplementary cementitious materials, plastics, and ceramics, Circular Economy and Sustainability, pp. 1-34, (2022); Nojedehi P., O'Brien W., Gunay H.B., A methodology to integrate maintenance management systems and BIM to improve building management, Science and Technology for the Built Environment, 28, 8, pp. 1097-1114, (2022); Ohueri C.C., Enegbuma W.I., Kenley R., Energy efficiency practices for Malaysian green office building occupants, Built Environment Project And Asset Management, 8, 2, pp. 134-146, (2018); Olawumi T.O., Chan D.W.M., An empirical survey of the perceived benefits of executing BIM and sustainability practices in the built environment, Construction Innovation-England, 19, 3, pp. 321-342, (2019); Orzel B., Wolniak R., Digitization in the design and construction industry—remote work in the context of sustainability: A study from Poland, Sustainability, 14, 3, (2022); Pan J., Rao Y., (2021); Patil M., Boraste S., Minde P., A comprehensive review on emerging trends in smart green building technologies and sustainable materials, Materials Today: Proceedings, 65, 2, pp. 1813-1822, (2022); Paul J., Barari M., Meta-analysis and traditional systematic literature reviews—What, why, when, where, and how?, Psychology &amp; Marketing, 39, 6, pp. 1099-1115, (2022); Pedo B., Brandalise F.M., Viana D.D., Tzortzopoulos P., Formoso C.T., Whitelock-Wainwright A., (2020); Petri I., Kubicki S., Rezgui Y., Guerriero A., Li H., Optimizing energy efficiency in operating built environment assets through building information modeling: A case study, Energies, 10, 8, (2017); Petrova E., Pauwels P., Svidt K., Jensen R.L., Towards data-driven sustainable design: Decision support based on knowledge discovery in disparate building data, Architectural Engineering And Design Management, 15, 5, SI, pp. 334-356, (2019); Punnyasoma J.A.G., Jayasena H.S., Tennakoon T.M.M.P., Use of bim solutions to facilitate value management, World construction symposium, pp. 598-607, (2019); Quinn C., Shabestari A.Z., Misic T., Gilani S., Litoiu M., McArthur J.J., Building automation system - BIM integration using a linked data structure, Automation in Construction, 118, (2020); Rahman M.M., Awareness of BIM adoption in brunei, Green construction and engineering education for sustainable future, 1887, (2017); Raposo C., Rodrigues F., Rodrigues H., BIM-based LCA assessment of seismic strengthening solutions for reinforced concrete precast industrial buildings, Innovative Infrastructure Solutions, 4, 1, (2019); Rodrigues F., Isayeva A., Rodrigues H., Pinto A., Energy efficiency assessment of a public building resourcing a BIM model, Innovative Infrastructure Solutions, 5, 2, (2020); Rooshdi R.R.R.M., Ismail N.A.A., Sahamir S.R., Marhani M.A., Integrative assessment framework of building information modelling (BIM) and sustainable design for green highway construction: A review, Chemical Engineering Transactions, 89, pp. 55-60, (2021); Sadeghifam A.N., Marsono A.K., Kiani I., Isikdag U., Bavafa A.A., Tabatabaee S., Energy analysis of wall materials using building information modeling (bim) of public buildings in the tropical climate countries, Jurnal Teknologi, 78, 10, pp. 35-41, (2016); Sadri H., Pourbagheri P., Yitmen I., Towards the implications of Boverket’s climate declaration act for sustainability indices in the Swedish construction industry, Building and Environment, 207, (2022); Sarbini N.N., Ibrahim I.S., Abidin N.I., Yahaya F.M., Azizan N.Z.N., Review on maintenance issues toward building maintenance management best practices, Journal of Building Engineering, 44, (2021); Sawhney A., Riley M., Irizarry J., Riley M., (2020); Schneider-Marin P., Harter H., Tkachuk K., Lang W., Uncertainty analysis of embedded energy and greenhouse gas emissions using BIM in early design stages, Sustainability, 12, 7, (2020); Seghier T.E., Ahmad M.H., Wah L.Y., Samuel W.O., Integration models of building information modelling and green building rating systems: A review, Advanced Science Letters, 24, 6, pp. 4121-4125, (2018); Shadram F., Johansson T., Lu W., Olofsson T., An integrated BIM-based framework for the energy assessment of building upstream flow, ICCREM 2015: Environment and the sustainable building, pp. 107-118, (2015); Shi X., Wang L., Distribution technique of green material list for high-rise building engineering in BIM technology, Mathematical Problems in Engineering, 2022, (2022); Shoubi M.V., Shoubi M.V., Bagchi A., Barough A.S., Reducing the operational energy demand in buildings using building information modeling tools and sustainability approaches, Ain Shams Engineering Journal, 6, 1, pp. 41-55, (2015); Shukra Z.A., Zhou Y., Holistic green BIM: A scientometrics and mixed review, Engineering Construction and Architectural Management, 28, 9, pp. 2273-2299, (2021); Sigalov K., Konig M., Recognition of process patterns for BIM-based construction schedules, Advanced Engineering Informatics, 33, pp. 456-472, (2017); Sporr A., Zucker G., Hofmann R., Automated HVAC control creation based on building information modeling (BIM): Ventilation system, IEEE Access, 7, pp. 74747-74758, (2019); Stegnar G., Cerovsek T., Information needs for progressive BIM methodology supporting the holistic energy renovation of office buildings, Energy, 173, pp. 317-331, (2019); Stojanovic V., Trapp M., Richter R., Doellner J., Service-oriented semantic enrichment of indoor point clouds using octree-based multiview classification, Graphical Models, 105, (2019); Suprapto M., Bakker H.L., Mooi H.G., Moree W., Sorting out the essence of owner–contractor collaboration in capital project delivery, International Journal of Project Management, 33, 3, pp. 664-683, (2015); Tezel A., Aziz Z., From conventional to it based visual management: A conceptual discussion for lean construction, Journal of Information Technology in Construction, 22, pp. 220-246, (2017); Tushar Q., Bhuiyan M., Sandanayake M., Zhang G., Optimizing the energy consumption in a residential building at different climate zones: Towards sustainable decision making, Journal of Cleaner Production, 233, pp. 634-649, (2019)"/>
    <s v="Z. Abdul-Samad; Department of Quantity Survering, Faculty of Built Environment, University of Malaya, Kuala Lumpur, 50603, Malaysia; email: zulkiflee1969@um.edu.my"/>
    <s v=""/>
    <s v="Taylor and Francis Ltd."/>
    <s v=""/>
    <s v=""/>
    <s v=""/>
    <s v=""/>
    <m/>
    <n v="17512549"/>
    <s v=""/>
    <s v=""/>
    <s v=""/>
    <s v="English"/>
    <s v="Adv. Build. Energy Res."/>
    <s v="Article"/>
    <s v="Final"/>
    <s v=""/>
    <s v="Scopus"/>
    <s v="2-s2.0-85200107998"/>
  </r>
  <r>
    <s v="Kolarić S.; Vukomanović M.; Ramljak A."/>
    <s v="Kolarić, Sonja (57205501177); Vukomanović, Mladen (25651021200); Ramljak, Antonio (57751378100)"/>
    <s v="57205501177; 25651021200; 57751378100"/>
    <s v="Analyzing the Level of Detail of Construction Schedule for Enabling Site Logistics Planning (SLP) in the Building Information Modeling (BIM) Environment"/>
    <x v="8"/>
    <s v="Sustainability (Switzerland)"/>
    <s v="14"/>
    <s v="11"/>
    <s v="6701"/>
    <m/>
    <m/>
    <m/>
    <n v="7"/>
    <s v="10.3390/su14116701"/>
    <s v="https://www.scopus.com/inward/record.uri?eid=2-s2.0-85132263918&amp;doi=10.3390%2fsu14116701&amp;partnerID=40&amp;md5=9859cb648e3d5ca171052bd22d63925d"/>
    <s v="Department for Organization, Technology and Management, Faculty of Civil Engineering, University of Zagreb, Zagreb, 10000, Croatia; Metal Sheet Company Antonio, Antuna Mihanovića 128, Sisak, 44320, Croatia"/>
    <s v="Kolarić S., Department for Organization, Technology and Management, Faculty of Civil Engineering, University of Zagreb, Zagreb, 10000, Croatia; Vukomanović M., Department for Organization, Technology and Management, Faculty of Civil Engineering, University of Zagreb, Zagreb, 10000, Croatia; Ramljak A., Metal Sheet Company Antonio, Antuna Mihanovića 128, Sisak, 44320, Croatia"/>
    <s v="As Building Information Modeling (BIM) becomes the predominant technology in the construction industry, contractors, amongst other activities, need to conduct Site Logistics Planning (SLP) in the BIM environment during different project phases. 4D BIM modelling is an important step towards developing BIM models ready for the construction execution phase. However, in developing such models, currently no standard exist which would guide contractors towards a thorough analyses of site logistics. Moreover, there is a scarcity of studies and research on level of detail of construction schedules, which makes SLP hard to implement in a BIM environment. We addressed this problem by employing a case-study method for understanding how 4D BIM models should be designed to enable effective SLP and dynamic site layout creation. The results show that the following input data for SLP in the BIM environment is needed: hierarchically structured 3D BIM model, Work Breakdown Structure (WBS), detail schedule, resources constraints, and defined onsite temporary facilities. Additionally, we have found that the activities should be further divided into work operations to enable SLP. Our results enable contractors to create a dynamic site layout according to the BIM principles. Moreover, the findings are an initial step for the further standardization of the BIM model for the SLP in the BIM environment. © 2022 by the authors. Licensee MDPI, Basel, Switzerland."/>
    <s v="4D BIM tools; Building Information Modeling (BIM) environment; construction schedule; equipment library; level of detail; Site Logistics Planning (SLP)"/>
    <s v="logistics; numerical model; planning practice; standardization"/>
    <s v=""/>
    <s v=""/>
    <s v=""/>
    <s v=""/>
    <s v=""/>
    <s v=""/>
    <s v="Meda P., Sousa H., Towards Software Integration in the Construction Industry–ERP and ICIS Case Study, Proceedings of the 29th CIB W78 International Conference, (2012); Das M., Cheng J., Law K., An ontology-based web service framework for construction supply chain collaboration and management, Eng. Constr. Archit. Manag, 22, pp. 551-572, (2015); Dixit S., Study of factors affecting the performance of construction projects in AEC industry, Organ. Technol. Manag. Constr. Int. J, 12, pp. 2275-2282, (2021); Dahlin P., Pesamaa O., Drivers of cost and time overruns: A client and contractor perspective, Organ. Technol. Manag. Constr. Int. J, 13, pp. 2374-2382, (2021); Sundquist V., Lars-Erik Gadde L.E., Hulthen K., Reorganizing construction logistics for improved performance, Constr. Manag. Econ, 36, pp. 49-65, (2018); Park M., Yang Y., Lee H.S., Han S., Ji S.H., Floor-level construction material layout planning model considering actual travel path, J. Constr. Eng. Manag, 138, pp. 905-915, (2012); Songa X., Pena-Mora F., Shen C., Zhang Z., Xu J., Modelling the effect of multi-stakeholder interactions on construction site layout planning using agent-based decentralized optimization, Autom. Constr, 107, (2019); Caldart C.W., Scheer S., Construction site design planning using 4D BIM modeling, Gestão Produção, 29, (2022); Hammad A.W., A multi-objective construction site layout planning problem solved through integration of location and traffic assignment models, Constr. Manag. Econ, 38, pp. 756-772, (2020); Whitlock K., Abanda F.H., Manjia M.B., Pettang C., Nkeng G.E., 4D BIM for Construction Logistics Management, CivilEng, 2, (2021); Perez C.T., Costa D.B., Increasing production efficiency through the reduction of transportation activities and time using 4D BIM simulations, Eng. Constr. Archit. Manag, 28, pp. 2222-2247, (2021); Bakchan A., Faust K.M., Leite F., Seven-dimensional automated construction waste quantification and management framework: Integration with project and site planning, Resour. Conserv. Recycl, 146, pp. 462-474, (2019); Tao G., Feng H., Feng J., Wang T., Dynamic Multi-objective Construction Site Layout Planning Based on BIM, KSCE J. Civ. Eng, 26, pp. 1522-1534, (2022); Fountain J., Langar S., Building Information Modeling (BIM) outsourcing among general contractors, Autom. Constr, 95, pp. 107-117, (2018); Vycital M., Jarsky C., An automated nD model creation on BIM models, Organ. Technol. Manag. Constr. Int. J, 12, pp. 2218-2231, (2020); De Gaetani C.I., Mert M., Migliaccio F., Interoperability analyses of BIM platforms for construction management, Appl. Sci, 10, (2020); Schwabe K., Konig M., Teizer J., BIM applications of rule-based checking in construction site layout planning tasks, Proceedings of the 33rd International Symposium on Automation and Robotics in Construction, (2016); Drozd W., Kowalik M., Use of BIM tools for organization of the construction site in the aspect of work safety, IOP Conf. Ser. Mater. Sci. Eng, 471, (2019); Brito D.M., Ferreira E.A., Strategies for representation and analyses of 4D modeling applied to construction project management, Procedia Econ. Financ, 21, pp. 374-382, (2015); Bortolini R., Formoso C.T., Viana D.D., Site logistics planning and control for engineer-to-order prefabricated building systems using BIM 4D modeling, Autom. Constr, 98, pp. 248-264, (2019); Kumar S.S., Cheng J.C., A BIM-based automated site layout planning framework for congested construction sites, Autom. Constr, 59, pp. 24-37, (2015); Jupp J., 4D BIM for environmental planning and management, Procedia Eng, 180, pp. 190-201, (2017); Astour H., Franz V., BIM-and simulation-based site layout planning, Proceedings of the International Conference on Computing in Civil and Building Engineering, (2014); Cassano M., Trani M.L., LOD standardization for construction site elements, Procedia Eng, 196, pp. 1057-1064, (2017); Wang W.C., Weng S.W., Wang S.H., Chen C.Y., Integrating building information models with construction process simulations for project scheduling support, Autom. Constr, 37, pp. 68-80, (2014); Tserng H.P., Ho S.P., Jan S.H., Developing BIM-assisted as-built schedule management system for general contractors, J. Civ. Eng. Manag, 20, pp. 47-58, (2014); Marzouk M., Al Daoor I., Simulation of labor evacuation: The case of housing construction projects, HBRC J, 14, pp. 198-206, (2018); Abbasi S., Taghizade K., Noorzai E., BIM-based combination of takt time and discrete event simulation for implementing just in time in construction scheduling under constraints, J. Constr. Eng. Manag, 146, (2020); Wang H.W., Lina J.R., Jian-Ping Zhang J.P., Work package-based information modeling for resource-constrained scheduling of construction projects, Autom. Constr, 109, (2020); Yu Q., Li K., Luo H., A BIM-based dynamic model for site material supply, Procedia Eng, 164, pp. 526-533, (2016); Zolfagharian S., Irizarry J., Current trends in construction site layout planning, Proceedings of the Construction Research Congress 2014: Construction in a Global Network, (2014); Ma H., Zhang H., Chang P., 4D-Based Workspace Conflict Detection in Prefabricated Building Constructions, J. Constr. Eng. Manag, 146, (2020); Tariq S., Hussein M., Wang R.D., Zayed T., Trends and developments of on-site crane layout planning 1983–2020: Bibliometric, scientometric and qualitative analyzes, Constr. Innov, (2021); Sloot R.N.F., Heutink A., Voordijk J.T., Assessing usefulness of 4D BIM tools in risk mitigation strategies, Autom. Constr, 106, (2019); Heesom D., Mahdjoubi L., Proverbs D., A dynamic VR system for visualizing construction space usage, Proceedings of the Construction Research Congress, (2003); Bortolini R., Shigaki J.S., Formoso C.T., Site Logistic planning and control using 4D Modeling: A Study in a Lean Car Factory Building Site, Proceedings of the 23rd Annual Conference of the International Group for Lean Construction, (2015); Wang J., Zhang X., Shou W., Wang X., Xu B., Kim M.J., Wu P., A BIM-based approach for automated tower crane layout planning, Autom. Constr, 59, pp. 168-178, (2015); Cheng J.C.P., Kumar S.S., A BIM based construction site layout planning framework considering actual travel paths, Proceedings of the 31st International Symposium on Automation and Robotics in Construction and Mining, (2014); Razavialavi S., Abourizk S., Alanjari P., Estimating the size of temporary facilities in construction site layout planning using simulation, Proceedings of the Construction Research Congress 2014: Construction in a Global Network, (2014); Kassem M., Dawood N., Chavada R., Construction workspace management within an Industry Foundation Class-Compliant 4D tool, Autom. Constr, 52, pp. 42-58, (2015); Cheng C.P., Kumar S., A BIM-based framework for material logistics planning, Proceedings of the 23rd Annual Conference of the International Group for Lean Construction, (2015); Ning X.U., Guangbin W., Study on Resource Management for Prefabricated Concrete Building Based on BIM Technology, MATEC Web Conf, 275, (2019); Sulankivi K., Makela T., Kiviniemi M., BIM-based site layout and safety planning, Proceedings of the First International Conference on Improving Construction and Use through Integrated Design Solutions, (2009); Sulankivi K., Kahkonen K., Makela T., Kiviniemi M., 4D-BIM for construction safety planning, Proceedings of the 18th CIB World Building Congress, (2010); Getuli V., Ventura S.M., Capone P., Ciribini A.L., A BIM-based construction supply chain framework for monitoring progress and coordination of site activities, Procedia Eng, 164, pp. 542-549, (2016); Deng Y., Gan V.J., Das M., Cheng J.C., Anumba C., Integrating 4D BIM and GIS for construction supply chain management, J. Constr. Eng. Manag, 145, pp. 1-14, (2019); Ozumba A.O., Ojiako U., Shakantu W., Marshall A., Chipulu M., Process need areas and technology adoption in construction site management, J. Constr. Dev. Ctries, 24, pp. 123-155, (2019); Hammad A.W., da Costa B.B., Soares C.A., Haddad A.N., The Use of Unmanned Aerial Vehicles for Dynamic Site Layout Planning in Large-Scale Construction Projects, Buildings, 11, (2021); Le P.L., Dao T.M., Chaabane A., BIM-based framework for temporary facility layout planning in construction site: A hybrid approach, Constr. Innov, 19, pp. 424-464, (2019); Irizarry J., Karan E.P., Jalaei F., Integrating BIM and GIS to improve the visual monitoring of construction supply chain management, Autom. Constr, 31, pp. 241-254, (2013); Kang T.W., Hong C.H., A study on software architecture for effective BIM/GIS-based facility management data integration, Autom. Constr, 54, pp. 25-38, (2015); AlSaggaf A., Jrade A., ArcSPAT: An integrated building information modeling (BIM) and geographic information system (GIS) model for site layout planning, Int. J. Constr. Manag, pp. 1-23, (2021); Wang X., Love P.E., Kim M.J., Park C.S., Sing C.P., Hou L., A conceptual framework for integrating building information modeling with augmented reality, Autom. Constr, 34, pp. 37-44, (2013); Wang X., Love P.E., Davis P.R., BIM+ AR: A framework of bringing BIM to construction site, Proceedings of the Construction Research Congress 2012: Construction Challenges in a Flat World, (2012); Lorenzo T.M., Benedetta B., Manuele C., Davide T., BIM and QR-code. A synergic application in construction site management, Procedia Eng, 85, pp. 520-528, (2014); Chen Q., Adey B.T., Haas C., Hall D.M., Using look-ahead plans to improve material flow processes on construction projects when using BIM and RFID technologies, Constr. Innov, 20, pp. 471-508, (2020); Li H., Chan G., Skitmore M., Integrating real time positioning systems to improve blind lifting and loading crane operations, Constr. Manag. Econ, 31, pp. 596-605, (2013); Young D.A., Haas C.T., Goodrum P., Caldas C., Improving construction supply network visibility by using automated materials locating and tracking technology, J. Constr. Eng. Manag, 137, pp. 976-984, (2011); Manzoor B., Othman I., Pomares J.C., Digital Technologies in the Architecture, Engineering and Construction (AEC) Industry—A Bibliometric—Qualitative Literature Review of Research Activities, Int. J. Environ. Res. Public Health, 18, (2021); Arif F., Khan W.A., Smart progress monitoring framework for building construction elements using videography–MATLAB–BIM integration, Int. J. Civ. Eng, 19, pp. 717-732, (2021); Schwabe K., Teizer J., Konig M., Applying rule-based model-checking to construction site layout planning tasks, Autom. Constr, 97, pp. 205-219, (2019); Maki T., Kerosuo H., Site managers’ daily work and the uses of building information modelling in construction site management, Constr. Manag. Econ, 33, pp. 163-175, (2015); Guerra B.C., Leite F., Bridging the Gap between Engineering and Construction 3D Models in Support of Advanced Work Packaging, J. Leg. Aff. Disput. Resolut. Eng. Constr, 12, (2020); Amer F., Koh H.Y., Golparvar-Fard M., Automated Methods and Systems for Construction Planning and Scheduling: Critical Review of Three Decades of Research, J. Constr. Eng. Manag, 147, (2021); Mahdavian A., Shojaei A., Hybrid Genetic Algorithm and Constraint-Based Simulation Framework for Building Construction Project Planning and Control, J. Constr. Eng. Manag, 146, (2020); Tavakolan M., Mohammadi S., Zahraie B., Construction and resource short-term planning using a BIM-based ontological decision support system, Can. J. Civ. Eng, 48, pp. 75-88, (2021); Ignatova E.V., Workspace planning based on the analysis of BIM collisions, Materials Science Forum, (2018); Kim K., Cho Y.K., Kim K., BIM-based decision-making framework for scaffolding planning, J. Manag. Eng, 34, (2018); Song M.H., Fischer M., Generating a Daily Bill of Materials at Level of Development 400 Using the Smallest Workface Bounary, J. Constr. Eng. Manag, 146, (2020); Kontrimovicius R., Ustinovicius L., Vaisnoras M., Calculating and estimating construction site plan preparation works and temporary objects, using virtual reality technology, Proceedings of the 13th International Conference Modern Building Materials, Structures and Techniques, (2019); Trani M.L., Cassano M., Minotti M., Todaro D., Construction site BIM requirements, Proceedings of the 30th Annual Association of Researchers in Construction Management (ARCOM) Conference, (2014); Navon R., Berkovich O., An automated model for materials management and control, Constr. Manag. Econ, 24, pp. 635-646, (2006); Song M.H., Fischer M., Theis P., Field study on the connection between BIM and daily work orders, J. Constr. Eng. Manag, 143, (2017); Singh M.M., Sawhney A., Sharma V., Kumari S.P., Exploring potentials of using BIM data for formwork design through API development, Proceedings of the ID@ 50 Integrated Design Conference, (2016); Lee J., Kim J., BIM-based 4D simulation to improve module manufacturing productivity for sustainable building projects, Sustainability, 9, (2017); Cheng M.Y., Chang N.W., Dynamic construction material layout planning optimization model by integrating 4D BIM, Eng. Comput, 35, pp. 703-720, (2019); Tak A.N., Taghaddos H., Mousaei A., Bolourani A., Hermann U., BIM-based 4D mobile crane simulation and onsite operation management, Autom. Constr, 128, (2021); Moussavi Nadoushani Z.S., Hammad A.W., Akbarnezhad A., Location optimization of tower crane and allocation of material supply points in a construction site considering operating and rental costs, J. Constr. Eng. Manag, 143, (2017); Song S., Marks E., Construction site path planning optimization through BIM, Proceedings of the Computing in Civil Engineering 2019: Visualization, Information Modeling, and Simulation, (2019); Irizarry J., Karan E.P., Optimizing location of tower cranes on construction sites through GIS and BIM integration, J. Inf. Technol. Constr, 17, pp. 351-366, (2012); Mihic M., Vukomanovic M., Zavrski I., Review of previous applications of innovative information technologies in construction health and safety, Organ. Technol. Manag. Constr. Int. J, 11, pp. 1952-1967, (2019); Cao X., Lu R., Guo L., Liu J., Construction health and safety: A topic landscape study, Organ. Technol. Manag. Constr. Int. J, 13, pp. 2472-2483, (2021); Su X., Cai H., Life cycle approach to construction workspace modeling and planning, J. Constr. Eng. Manag, 140, (2014); Choi B., Lee H.S., Park M., Cho Y.K., Kim H., Framework for work-space planning using four-dimensional BIM in construction projects, J. Constr. Eng. Manag, 140, (2014); Tran S.V.T., Khan N., Lee D., Park C., A Hazard Identification Approach of Integrating 4D BIM and Accident Case Analysis of Spatial–Temporal Exposure, Sustainability, 13, (2021); Usmanov V., Illetsko J., Sulc R., Digital Plan of Brickwork Layout for Robotic Bricklaying Technology, Sustainability, 13, (2021); Ahmadian Fard Fini A., Akbarnezhad A., Rashidi T.H., Waller S.T., Dynamic programming approach toward optimization of workforce planning decisions, J. Constr. Eng. Manag, 144, (2018); Costin A.M., Teizer J., Schoner B., RFID and BIM-enabled worker location tracking to support real-time building protocol and data visualization, J. Inf. Technol. Constr, 20, pp. 495-517, (2015); Froese T., Fischer M., Grobler F., Ritzenthaler J., Yu K., Sutherland S., Staub S., Akinci B., Akbas R., Koo B., Et al., Industry Foundation Classes for Project Management-A Trial Implementation, J. Inf. Technol. Constr, 4, pp. 17-36, (1999); Gokce K.U., Gokce H.U., Katranuschkov P., IFC-based product catalog formalization for software interoperability in the construction management domain, J. Comput. Civ. Eng, 27, pp. 36-50, (2019); Trani M.L., Cassano M., Todaro D., Bossi B., BIM level of detail for construction site design, Procedia Eng, 123, pp. 581-589, (2015); Lucarelli M., Laurini E., Rotilio M., De Berardinis P., BEP &amp; mapping process for the restoration building site, Proceedings of the 8th International Workshop 3D-ARCH, (2019); Terol C., BIM LOD, What Does It Mean?; Carnevali L., Lanfranchi F., Russo M., Built information modeling for the 3D reconstruction of modern railway stations, Heritage, 2, (2019); Gao G., Liu Y.S., Wang M., Gu M., Yong J.H., A query expansion method for retrieving online BIM resources based on Industry Foundation Classes, Autom. Constr, 56, pp. 14-25, (2015); Gao G., Liu Y.S., Lin P., Wang M., Gu M., Yong J.H., BIMTag: Concept-based automatic semantic annotation of online BIM product resources, Adv. Eng. Inform, 31, pp. 48-61, (2017); Lucarelli M., Laurini E., De Berardinis P., 3D and 4D modelling in building site working control, Proceedings of the 2nd International Conference of Geometrics and Restoration, (2019); Bataglin F.S., Viana D.D., Formoso C.T., Bulhoes I.R., Model for planning and controlling the delivery and assembly of engineer-to-order prefabricated building systems: Exploring synergies between Lean and BIM, Can. J. Civ. Eng, 47, pp. 165-177, (2020); Visser S., Level of Project Planning Based on BIM LOD, a New Guideline; Boton C., Kubicki S., Halin G., 4D/BIM simulation for pre-construction and construction scheduling. Multiple levels of development within a single case study, Proceedings of the Creative Construction Conference, (2015); Tulke J., Nour M., Beucke K., Decomposition of BIM objects for scheduling and 4D simulation, eWork and eBusiness in Architecture, Engineering and Construction, pp. 653-660, (2008); Chen Q., de Soto B.G., Adey B.T., Supplier-contractor coordination approach to managing demand fluctuations of ready-mix concrete, Autom. Constr, 121, (2021); Radujkovic M., Burcar Dunovic I., Dolacek Alduk Z., Nahod M.M., Vukomanovic M., Organizacija Gra ¯denja, pp. 129-170, (2015); Synchro Ltd Equipment Inventory"/>
    <s v="S. Kolarić; Department for Organization, Technology and Management, Faculty of Civil Engineering, University of Zagreb, Zagreb, 10000, Croatia; email: skolaric@grad.hr"/>
    <s v=""/>
    <s v="MDPI"/>
    <s v=""/>
    <s v=""/>
    <s v=""/>
    <s v=""/>
    <m/>
    <n v="20711050"/>
    <s v=""/>
    <s v=""/>
    <s v=""/>
    <s v="English"/>
    <s v="Sustainability"/>
    <s v="Article"/>
    <s v="Final"/>
    <s v="All Open Access; Gold Open Access"/>
    <s v="Scopus"/>
    <s v="2-s2.0-85132263918"/>
  </r>
  <r>
    <s v=""/>
    <s v=""/>
    <s v=""/>
    <s v="The 11th Nordic Conference on Construction Economics and Organisation, CREON 2022"/>
    <x v="5"/>
    <s v="Springer Proceedings in Business and Economics"/>
    <s v=""/>
    <s v=""/>
    <s v=""/>
    <m/>
    <m/>
    <n v="372"/>
    <n v="0"/>
    <s v=""/>
    <s v="https://www.scopus.com/inward/record.uri?eid=2-s2.0-85172193433&amp;partnerID=40&amp;md5=0e6545722868562c6f764903e2b80144"/>
    <s v=""/>
    <s v=""/>
    <s v="The proceedings contain 25 papers. The special focus in this conference is on Construction Economics and Organization. The topics include: A Delphi Pilot Study to Assess the Impact of Location Factors for Hyperscale Data Centres; motivation for Doing a Sustainable Building Refurbishment from a Norwegian Building Owner’s Perspective; the Best Solution for Renovation in Terms of Climate and Economy; multi-objective Genetic Algorithm for the Time, Cost, and Quality Trade-Off Analysis in Construction Projects; conceptual Study and Literature Review of Integration of Lean Manufacturing and 3D Printing in Construction to Support Sustainability; BIM Adoption Processes: Findings from a Systematic Literature Review; Defining Requirements for a BIM-Enabled Learning Environment; circularity in the Built Environment: A Goal or a Means?; circular Supplier Partnerships for Resource Economic Marketization in the Construction Industry; social Sustainability in a Gender-Biased Occupation; The Impact of the EU Taxonomy of Sustainable Finance on the Building Field; circular Economy in the Nordic Real Estate and Construction Industry: A Policy Review; conceptual Maturity Model for Strong Owner Capability Development in the Construction Industry; experiences from Implementing a Collaborative Project Delivery Method; price Tendering in the South African Consulting Engineering Industry; on Silos and Transparency in Construction Industry Materials Value Chains; addressing Minority Discrimination in a Master’s Education Program for Construction Management; pursuing Organisational Change in Construction Education by Implementing Change Projects; BIM for Construction Education in Nigeria; theoretical Framework of Circular Business Model Innovation for Building Contractors; circular Construction Platforms: A Systematic Literature Review."/>
    <s v=""/>
    <s v=""/>
    <s v=""/>
    <s v=""/>
    <s v=""/>
    <s v=""/>
    <s v=""/>
    <s v=""/>
    <s v=""/>
    <s v=""/>
    <s v="Lindahl G.; Gottlieb S.C."/>
    <s v="Springer Nature"/>
    <s v=""/>
    <s v="The 11th Nordic Conference on Construction Economics and Organisation, CREON 2022"/>
    <s v="18 May 2022 through 20 May 2022"/>
    <s v="Copenhagen"/>
    <n v="298479"/>
    <n v="21987246"/>
    <s v="978-303125497-0"/>
    <s v=""/>
    <s v=""/>
    <s v="English"/>
    <s v="Springer Proc. Bus. Econ."/>
    <s v="Conference review"/>
    <s v="Final"/>
    <s v=""/>
    <s v="Scopus"/>
    <s v="2-s2.0-85172193433"/>
  </r>
  <r>
    <s v="Giwa F.; Omotayo T.; Tzortzopoulos P.; Malalgoda C."/>
    <s v="Giwa, Falilat (59007236700); Omotayo, Temitope (57204843382); Tzortzopoulos, Patricia (8983185400); Malalgoda, Chamindi (55203671700)"/>
    <s v="59007236700; 57204843382; 8983185400; 55203671700"/>
    <s v="BIM-Enabled Claims Management Concept: Implications for Dispute Avoidance and Management"/>
    <x v="2"/>
    <s v="Journal of Legal Affairs and Dispute Resolution in Engineering and Construction"/>
    <s v="16"/>
    <s v="3"/>
    <s v="04524009"/>
    <m/>
    <m/>
    <m/>
    <n v="0"/>
    <s v="10.1061/JLADAH.LADR-1112"/>
    <s v="https://www.scopus.com/inward/record.uri?eid=2-s2.0-85191659027&amp;doi=10.1061%2fJLADAH.LADR-1112&amp;partnerID=40&amp;md5=8bd2223f343f907dd595856a7e113219"/>
    <s v="Dept. of Design and Built Environment, School of Arts and Humanities, Univ. of Huddersfield, Huddersfield, HD1 3DH, United Kingdom; School of Built Environment, Engineering and Computing, Leeds Beckett Univ., Leeds, LS2 8AG, United Kingdom"/>
    <s v="Giwa F., Dept. of Design and Built Environment, School of Arts and Humanities, Univ. of Huddersfield, Huddersfield, HD1 3DH, United Kingdom; Omotayo T., School of Built Environment, Engineering and Computing, Leeds Beckett Univ., Leeds, LS2 8AG, United Kingdom; Tzortzopoulos P., Dept. of Design and Built Environment, School of Arts and Humanities, Univ. of Huddersfield, Huddersfield, HD1 3DH, United Kingdom; Malalgoda C., Dept. of Design and Built Environment, School of Arts and Humanities, Univ. of Huddersfield, Huddersfield, HD1 3DH, United Kingdom"/>
    <s v="Investigating the implications of integrating building information modeling (BIM) with claims management and the consequent effect on quantity surveying practices is essential for advancing digitalization and for avoidance of disputes in construction. Based on primary semistructured interviews with eight construction professionals in the UK and 48 peer-reviewed articles (secondary data), BIM's potential to enhance collaboration, improve cost estimation, and streamline claims management processes using text mining was studied. Text mining collocation analysis was applied using RStudio to elicit BIM and claims management concepts. The findings suggested that although BIM integration offers considerable benefits, challenges - such as resistance to change, lack of standardization, and the need for continuous upskilling - may hinder its full implementation. These findings contribute to the emerging need for as-built intelligent BIM with claims management operations in the construction industry from a theoretical perspective. BIM's potential to redefine the role of construction professionals such as quantity surveyors may engender a collaborative construction sector because of the efficiency it brings to the construction industry. © 2024 American Society of Civil Engineers."/>
    <s v="Building information modeling (BIM); Claims; Claims management; Construction industry; Dispute; Quantity surveying; Text mining"/>
    <s v="Architectural design; Construction; Cost estimating; Data mining; Information theory; Project management; Building information modeling; Building Information Modelling; Claim; Claims management; Construction professionals; Dispute; Quantity surveying; Secondary datum; Semi structured interviews; Text-mining; Construction industry"/>
    <s v=""/>
    <s v=""/>
    <s v=""/>
    <s v=""/>
    <s v=""/>
    <s v=""/>
    <s v="Ahmed S.N., Pasquire C., Manu E., Evaluating why quantity surveyors conflict with collaborative project delivery system, pp. 1272-1282, (2018); Alghazali W.M., Building information modelling (BIM) implementation in construction project and its effects in dispute avoidance and resolution, (2018); Ali R., Handayani N., Mukhlish H., Tantri F., The utilization of building information modelling in the extension of time claims management, pp. 213-218, (2020); Al Shami K., Investigating the use of BIM in managing construction claims, PM World J., 7, 2, pp. 1-17, (2018); Arayici Y., Coates P., Koskela L., Kagioglou M., Usher C., O'Reilly K., Technology adoption in the BIM implementation for lean architectural practice, Autom. Constr., 20, 2, pp. 189-195, (2012); Azhar S., Building information modeling (BIM): Trends, benefits, risks, and challenges for the AEC industry, Leadersh. Manage. Eng., 11, 3, pp. 241-252, (2011); Babatunde S.O., Ekundayo D., Adekunle A.O., Bello W., Comparative analysis of drivers to BIM adoption among AEC firms in developing countries, J. Eng. Des. Technol., 20, 2, pp. 189-195, (2020); Bakhary N.A., Ibrahim A., Ismail N.A.A., Critical review on improving the claim management process in Malaysia, J. Educ. Vocational Res., 4, 7, pp. 214-218, (2013); Barakat M., Abdul-Malak A., Khoury H., Sequencing and operational variations of standard claim and dispute resolution mechanisms, J. Leg. Aff. Dispute Resolut. Eng. Constr., 11, 3, pp. 1-15, (2019); Barison M.B., Santos E.T., BIM teaching strategies: An overview of the current approaches, (2010); Bhatt R., Bhavsar J.J., Types and causes of construction claims, Int. J. Eng. Res. Technol., 3, 12, pp. 1-4, (2014); Bilal M., Oyedele L.O., Qadir J., Munir K., Akinade O.O., Ajayi S.O., Akanbi L.A., Owolabi H.A., Alaka H.A., Pasha M., Big data in the construction industry: A review of present status, opportunities, and future trends, Adv. Eng. Inf., 30, 3, pp. 500-521, (2016); Braimah N., Approaches to delay claims assessment employed in the UK construction industry, Buildings, 3, 3, pp. 598-620, (2013); Carmichael S., Murray M., Record keeping for contemporaneous delay analysis: A model for effective event management, Construct. Manage. Econ., 24, 10, pp. 1007-1018, (2006); Cohen R., Elhadad M., Elhadad N., Redundancy in electronic health record corpora: Analysis, impact on text mining performance and mitigation strategies, BMC Bioinf., 14, 1, pp. 1-15, (2013); De Vaus D., De Vaus D., Surveys in social research, (2013); Ding L., Zhou Y., Akinci B., BIM application framework: The process of expanding from 3D to computable nD, Autom. Constr., 46, OCT, pp. 82-93, (2014); Dougherty J., Claims, disputes and litigation involving BIM, (2015); Eadie R., Odeyinka H., Browne M., McKeown C., Yohanis M., An analysis of the drivers for adopting BIM, J. Inf. Technol. Constr., 18, OCT, pp. 338-352, (2013); Eadie R., Odeyinka H., Browne M., McKeown C., Yohanis M., BIM adoption: An analysis of the barriers to implementation, J. Eng. Archit., 2, 1, pp. 77-101, (2014); Egbelakin T., Omotayo T., Ogunmakinde O.E., Ekundayo D., Eliciting social themes of flood mitigation and community engagement studies through text mining, Int. J. Build. Pathol. Adapt., (2023); Ekung S.L., Okonkwo C., Nwosu E., Claims culture and client-contractors' willingness to engage in future projects: A multivariate analysis, Afr. J. Built Environ. Res., 5, 1, pp. 19-40, (2021); El-Samadony A., Tantawy M., Atta M.M., Developing framework to optimize the preparation of EOT claims using integration of LPS and BIM techniques in construction projects, J. Eng. Sci., 48, 6, pp. 1196-1221, (2020); Friendly M., Visualizing categorical data, (2002); Gangane A.S., Mahatme P.S., Sabihuddin S., Impact of construction documents and record on project management, Elixir Civ. Eng. J., 105, APR, pp. 46315-46318, (2017); Giel B.K., Issa R.R.A., Return on investment analysis of using BIM in construction, J. Comput. Civ. Eng., 27, 5, pp. 511-521, (2013); Gledson B., Hilton D., Rogage K., Benchmarking BIM levels of training and education amongst construction management practitioners, 1, pp. 353-362, (2016); Greenacre M., Correspondence analysis in practice, (2017); Guevremont M., Hammad A., Visualization of delay claim analysis using 4D simulation, J. Leg. Aff. Dispute Resolut. Eng. Constr., 10, 3, pp. 1-8, (2018); Guevremont M., Hammad A., Review and survey of 4D simulation applications in forensic investigation of delay claims in construction projects, J. Leg. Aff. Dispute Resolut. Eng. Constr., 12, 3, pp. 1-9, (2020); Hammam A.K., El-Said M., Extension of IFC schema in construction delay claims, J. Al Azhar Univ. Eng. Sector, 13, 48, pp. 908-919, (2018); Hancock D.R., Algozzine B., Doing case study research: A practical guide for beginning researchers, (2006); Ibraheem R.A., Mahjoob A.M.R., Facilitating claims settlement using building information modelling in the school building projects, Innovative Infrastruct. Solutions, 7, 40, pp. 1-17, (2021); Kassem M., Succar B., Dawood N., Building information modeling: Analyzing noteworthy publications of eight countries using a knowledge content taxonomy, Building information modeling: Applications and practices, (2015); Kehily D., Underwood J., Embedding life cycle costing in 5D BIM, J. Inf. Technol. Constr., 22, pp. 145-167, (2017); Khawaja E., Mustapha A., Mitigating disputes and managing legal issues in the era of building information modelling, J. Constr. Dev. Countries, 26, 1, pp. 111-130, (2021); Koc S., Skaik S., Disputes resolution: Can BIM help overcome barriers?, Proc., Int. Conf. on Construction in a Changing World - CIB 2014, pp. 1-15, (2014); Kumar R., Paul S., A review of the types of scientific misconduct in biomedical research, J. Acad. Ethics, 14, 2, pp. 89-102, (2016); Likhitruangsilp V., Handayani T.N., Ioannou P.G., Yabuki N., A BIM-enabled system for evaluating impacts of construction change orders, pp. 622-631, (2018); Liu Y., Van Nederveen S., Hertogh M., Understanding effects of BIM on collaborative design and construction: An empirical study in China, Int. J. Project Manage., 35, 4, pp. 686-698, (2017); Lu W., Zhang L., Li Z., Influence of negotiation risk attitude and power on behaviours and outcomes when negotiating construction claims, J. Constr. Eng. Manage., 141, 2, (2015); McNamara A., Sepasgozar S.M.E., Barriers and drivers of intelligent contract implementation in construction, (2018); Mitchell D., 5D BIM: Creating cost certainty and better buildings, (2012); Mohammad M., Michael G., Sharon C., 5D BIM: An investigation into the integration of quantity surveyor within the BIM process, J. Eng. Des. Technol., 17, 3, pp. 537-553, (2019); Motamedi A., Hammad A., Asen Y., Knowledge-assisted BIM-based visual analytics for failure root cause detection in facilities management, Autom. Constr., 43, JUL, pp. 73-83, (2014); Obi L., Awuzie B., Obi C., Omotayo T., Oke A., Osobajo O., BIM for deconstruction: An interpretive structural model of factors influencing implementation, Buildings, 11, 6, (2021); Omotayo T.S., Boateng P., Osobajo O., Oke A., Obi L., ystems thinking and CMM for continuous improvement in the construction industry, Int. J. Prod. Perform. Manage., 69, 2, pp. 271-296, (2020); Oraee M., Hosseini M.R., Papadonikolaki E., Palliyaguru R., Arashpour M., Collaboration in BIM-based construction networks: A bibliometric-qualitative literature review, Int. J. Project Manage., 35, 7, pp. 1288-1301, (2017); Petrovic S., Improving the performance of the naive Bayes multinomial in email classification by varying the thresholds of the multinomial event model, pp. 337-349, (2007); Preidel C., Borrmann A., Mattern H., Konig M., Schapke S., Building information modelling: Technology foundations and industry practice, (2018); Radford A., Wu J., Child R., Luan D., Amodei D., Sutskever I., Language models are unsupervised multitask learners, OpenAI blog, 1, 8, (2019); Ramos M., Costa R., Roche C., Dealing with specialised co-text in text mining: Verbal terminological collocations, Proc., TOTh 2019| Terminologie &amp; Ontologie: Théories et Applications, (2019); Ren Z., Anumba G.J., Ugwu O.O., Construction claims management: Towards an agent-based approach, Eng. Constr. Archit. Manage., 8, 3, pp. 185-197, (2001); International BIM implementation guide: RICS Guidance note, Global, (2015); Runeson P., Host M., Guidelines for conducting and reporting case study research in software engineering, Empirical Software Eng., 14, 2, pp. 131-164, (2009); Sabet M., Zekavat P., Mostafa S., BIM attributes for addressing the causes of dispute in construction projects, (2018); Sacks R., Koskela L., Dave B., Owen R., The interaction of lean and building information modeling in construction, J. Constr. Eng. Manage., 136, 9, pp. 968-980, (2010); Shahhosseini V., Hajarolasvadi H., A conceptual framework for developing a BIM-enabled claim management system, Int. J. Constr. Manage., 21, 2, pp. 208-222, (2021); Shaikh H.H., Zainun N.Y., Khahro S.H., Claims in construction projects: A comprehensive literature review, 498, (2020); Smith P.V., Sustainable development and BIM-The role of the 5D quantity surveyor, (2017); Soon L.T., Hassan H., Abidin N.Z., Comparison between the constraints of building information modelling and 3D modelling, (2019); Succar B., Kassem M., Macro-BIM adoption: Conceptual structures, Autom. Constr., 57, SEP, pp. 64-79, (2015); Tao Y., Cui Z., Jiazhe Z., Research on keyword extraction algorithm using PMI and TextRank, pp. 5-9, (2019); Thanopoulos A., Fakotakis N., Kokkinakis G., Comparative evaluation of collocation extraction metrics, 2, pp. 620-625, (2002); Zainon N., Mohd-Rahim F.A., Salleh H., The rise of BIM in Malaysia and its impact towards quantity surveying practices, 6, (2016)"/>
    <s v="T. Omotayo; School of Built Environment, Engineering and Computing, Leeds Beckett Univ., Leeds, LS2 8AG, United Kingdom; email: t.s.omotayo@leedsbeckett.ac.uk"/>
    <s v=""/>
    <s v="American Society of Civil Engineers (ASCE)"/>
    <s v=""/>
    <s v=""/>
    <s v=""/>
    <s v=""/>
    <m/>
    <n v="19434162"/>
    <s v=""/>
    <s v=""/>
    <s v=""/>
    <s v="English"/>
    <s v="J. Legal Aff. Disput. Resolut. Eng.  Construction"/>
    <s v="Article"/>
    <s v="Final"/>
    <s v=""/>
    <s v="Scopus"/>
    <s v="2-s2.0-85191659027"/>
  </r>
  <r>
    <s v="Elshani D.; Wortmann T.; Staab S."/>
    <s v="Elshani, Diellza (57223101462); Wortmann, Thomas (57730519000); Staab, Steffen (7004053291)"/>
    <s v="57223101462; 57730519000; 7004053291"/>
    <s v="Towards Better Co-Design with Disciplinary Ontologies: Review and Evaluation of Data Interoperability in the AEC Industry"/>
    <x v="8"/>
    <s v="CEUR Workshop Proceedings"/>
    <s v="3213"/>
    <s v=""/>
    <s v=""/>
    <n v="43"/>
    <n v="52"/>
    <n v="9"/>
    <n v="2"/>
    <s v=""/>
    <s v="https://www.scopus.com/inward/record.uri?eid=2-s2.0-85139385786&amp;partnerID=40&amp;md5=de7c352df6a3a6e9dcf7851a36352399"/>
    <s v="Computing in Architecture (CA), Institute for Computational Design and Con-struction (ICD), Faculty of Architecture and Urban Planning, University of Stuttgart, Keplerstraße 11, Stuttgart, 70174, Germany; Department for Analytic Computing (AC), Institute for Parallel and Distributed System (IPVS), University of Stuttgart, Universitätsstraße 38, Stuttgart, 70174, Germany; Electronics and Computer Science, University of Southampton, University Road, Southampton, SO17 1BJ, United Kingdom"/>
    <s v="Elshani D., Computing in Architecture (CA), Institute for Computational Design and Con-struction (ICD), Faculty of Architecture and Urban Planning, University of Stuttgart, Keplerstraße 11, Stuttgart, 70174, Germany; Wortmann T., Computing in Architecture (CA), Institute for Computational Design and Con-struction (ICD), Faculty of Architecture and Urban Planning, University of Stuttgart, Keplerstraße 11, Stuttgart, 70174, Germany; Staab S., Department for Analytic Computing (AC), Institute for Parallel and Distributed System (IPVS), University of Stuttgart, Universitätsstraße 38, Stuttgart, 70174, Germany, Electronics and Computer Science, University of Southampton, University Road, Southampton, SO17 1BJ, United Kingdom"/>
    <s v="In the building industry, disciplines have specific requirements for capturing, storing and representing information. As a result, one physical object yields several disciplinary representations, allowing designers to describe design options discipline-specifically and thus explore design differently. In a co-design approach, data from disciplines must be integrated and interoperable. But in current practice, interoperability problems between different software often hinders data integration. This paper presents a review and evaluation of interoperability paradigms in centralized, decentralized, and federated data, and it gives AEC application examples for each approach. It discusses data schemas (e.g. IFC) and interoperability tools (e.g. Speckle, BHoM). It also relates the interoperability tools to semantic web standards that are used to share information. It argues the advantages of federated data interoperability and suggests using design tools that employ such a mechanism. Furthermore, this paper suggests developing modular disciplinary ontologies to support collaborative design tools. Such federated interoperability, supported by modular disciplinary ontologies, can provide a solid ground to share and exchange data flexibly. © 2022 Copyright for this paper by its authors."/>
    <s v="alignment; Building Information Modelling (BIM); Co-Design; Data mapping; Interoperability; Knowledge representation; Ontologies"/>
    <s v="Architectural design; Construction industry; Data integration; Interoperability; Ontology; AEC industry; Building industry; Building information modeling; Building Information Modelling; Co-designs; Data interoperability; Data mappings; Knowledge-representation; Modulars; Ontology's; Knowledge representation"/>
    <s v=""/>
    <s v=""/>
    <s v=""/>
    <s v=""/>
    <s v="Deutsche Forschungsgemeinschaft, DFG, (EXC 2120/1 - 390831618)"/>
    <s v="Supported by the Deutsche Forschungsgemeinschaft (DFG, German Research Foundation) under Germany's Excellence Strategy - EXC 2120/1 - 390831618."/>
    <s v="Haymaker J. R., Fischer C. K. M., A methodology to plan, communicate and control multidisciplinary design processes, (2005); Kodagoda N., Multidisciplinary Product Models for Buildings, (2005); Esser S., Borrmann A., A system architecture ensuring consistency among distributed, heterogeneous information models for civil infrastructure projects, (2021); Pietsch S. M., Computer Visualisation in the Design Control of Urban Environments: A Literature Review, Environ. Plan. B Plan. Des, 27, 4, pp. 521-536, (2000); Paulson B. C., Designing to Reduce Construction Costs, J. Constr. Div, 102, 4, pp. 587-592, (1976); Levine M., Et al., IPCC Fourth Assessment Report: Climate Change 2007 (AR4) Residential and Commercial Buildings. Chapter 6.4.1.7, (2007); Knippers J., Kropp C., Menges A., Sawodny O., Weiskopf D., Integrative computational design and construction: Rethinking architecture digitally, Civ. Eng. Des, 3, 4, pp. 123-135, (2021); Pauwels P., Zhang S., Lee Y.-C., Semantic web technologies in AEC industry: A literature overview, Autom. Constr, 73, pp. 145-165, (2017); Rezaei R., Chiew T. K., Lee S. P., Shams Aliee Z., Interoperability evaluation models: A systematic review, Comput. Ind, 65, 1, pp. 1-23, (2014); Speckle Systems; BHoM. The Buildings and Habitats object Model; ISO 16739: Industry foundation classes (IFC) for data sharing in the construction and facility management industries; Poinet P., Stefanescu D., Papadonikolaki E., Collaborative Workflows and Version Control Through Open-Source and Distributed Common Data Environment, Proceedings of the 18th International Conference on Computing in Civil and Building Engineering, 98, pp. 228-247, (2021); Industry Foundation Classes. bSI Standards; Bourreau P., Charbel N., Werbrouck J., Senthilvel M., Pauwels P., Beetz J., Multiple inheritance for a modular BIM, (2020); Pauwels P., Costin A., Rasmussen M. H., Knowledge Graphs and Linked Data for the Built Environment, Industry 4.0 for the Built Environment, 20, pp. 157-183, (2022); Poinet P., Fisher A., Computational Extensibility and Mass Participation in Design, pp. 40-47, (2020); Stefanescu D., Schemas and Standards, (2017); Dengusiak M., Greenroyd F., Session 3.1 and 3.2 Let’s Speak Opensource -BHoM, LadybugTools, etc. using SAM Revit, (2019); Mirtschin J., Engaging generative BIM workflows, Collaborative Design of Lightweight Structures - LSAA 2011, pp. 1-8, (2011); Fuchs S., Scherer R. J., Multimodels — Instant nD-modeling using original data, Autom. Constr, 75, pp. 22-32, (2017); Berners-Lee T., Hendler J., Lassila O., The Semantic Web, Sci. Am, 1, (2001); Hitzler P., Krotzsch M., Parsia B., Patel-Schneider P. F., Rudolph S., OWL 2 Web Ontology Language Primer (Second Edition), W3C Recommendation, (2021); Pauwels P., Terkaj W., EXPRESS to OWL for construction industry: Towards a recommendable and usable ifcOWL ontology, Autom. Constr, 63, pp. 100-133, (2016); Rasmussen M. H., Pauwels P., Lefrancois M., Schneider G., Hviid C., Karlshoj J., Recent changes in the Building Topology Ontology, (2017); Huyeng, Et al., Interlinking geometric and semantic information for an automated structural analysis of buildings using semantic web, ECPPM 2021 – eWork and eBusiness in Architecture, Engineering and Construction, (2021); Toth B., Janssen P., Stouffs R., Chaszar A., Boeykens S., Custom digital workflows: a new framework for design analysis integration, Int. J. Archit. Comput, 10, pp. 481-500, (2012); Delgado J., Interoperability Frameworks for Distributed Systems, pp. 1248-1261, (2019); Chen D., Doumeingts G., Vernadat F., Architectures for enterprise integration and interoperability: Past, present and future, Enterp. Integr. Interoperability Manuf. Syst, 59, 7, pp. 647-659, (2008); Mastino C. C., The Building Information Model and the IFC Standard: Analysis of the Characteristics Necessary for the Acoustic and Energy Simulation of Buildings, (2018); Wagner A., Linked Building Data - Describing Multi-Functional and Parametric Building Products using Semantic Web Technologies, (2020); Batara A., Dave B., Bishop I., Multiple representations in an integrated design environment, URBAN Des. Int, 9, 4, pp. 208-221, (2004); Speckle-sharp, specklesystems Github"/>
    <s v=""/>
    <s v="Pauwels P.; Poveda-Villalon M.; Terkaj W."/>
    <s v="CEUR-WS"/>
    <s v="NIRAS; Ontotext"/>
    <s v="10th Linked Data in Architecture and Construction Workshop, LDAC 2022"/>
    <s v="29 May 2022"/>
    <s v="Hersonissos"/>
    <n v="182771"/>
    <n v="16130073"/>
    <s v=""/>
    <s v=""/>
    <s v=""/>
    <s v="English"/>
    <s v="CEUR Workshop Proc."/>
    <s v="Conference paper"/>
    <s v="Final"/>
    <s v=""/>
    <s v="Scopus"/>
    <s v="2-s2.0-85139385786"/>
  </r>
  <r>
    <s v="Qin X.; Shi Y.; Lyu K.; Mo Y."/>
    <s v="Qin, Xuan (55841827300); Shi, Ye (57212467102); Lyu, Kuncan (57226833752); Mo, Yiyi (56452343900)"/>
    <s v="55841827300; 57212467102; 57226833752; 56452343900"/>
    <s v="Using a tam-toe model to explore factors of building information modelling (Bim) adoption in the construction industry"/>
    <x v="3"/>
    <s v="Journal of Civil Engineering and Management"/>
    <s v="26"/>
    <s v="3"/>
    <s v=""/>
    <n v="259"/>
    <n v="277"/>
    <n v="18"/>
    <n v="97"/>
    <s v="10.3846/jcem.2020.12176"/>
    <s v="https://www.scopus.com/inward/record.uri?eid=2-s2.0-85093074022&amp;doi=10.3846%2fjcem.2020.12176&amp;partnerID=40&amp;md5=2c1b32d2c85e0a62a15df0f83e360f16"/>
    <s v="College of Civil Engineering, Huaqiao University, Xiamen University, Xiamen, China; Faculty of Built Environment, The University of New South Wales, Sydney, Australia"/>
    <s v="Qin X., College of Civil Engineering, Huaqiao University, Xiamen University, Xiamen, China; Shi Y., Faculty of Built Environment, The University of New South Wales, Sydney, Australia; Lyu K., College of Civil Engineering, Huaqiao University, Xiamen University, Xiamen, China; Mo Y., College of Civil Engineering, Huaqiao University, Xiamen University, Xiamen, China"/>
    <s v="Building Information Modelling (BIM) has been adopted as the main technology in the construction qiindustry in many developed countries due to its notable advantages. However, its applications in developing countries are limited. This paper aims to investigate factors which impact on BIM adoption in the construction industry. Twelve external variables were identified by an integrated TAM (Technology Acceptance Model) and TOE (Technology Organization Environment) framework and a systematic review of past studies. A survey was conducted in development, construction, design and consulting companies to investigate the impacts of these 12 external variables on BIM adoption. Using the interval Decision Making Trial and Evaluation Laboratory (DEMATEL) method, retrieved 120 completed questionnaires were analysed. The “Requirements from national policies” was found to be the most significant driving variable of BIM adoption by investigated companies. A further simulation analysis revealed that the “Intention to Use” BIM varied significantly with the change of “Requirements from national policies”, “Standardization of BIM”, and “Popularity of BIM in the industry”. The results lead to the conclusion that government incentives play critical roles in BIM adoption in China. Policy makers could put more efforts into motivation strategies, standardization measures, and BIM culture cultivation to promote BIM applications in the construction industry. © 2020 The Author(s). Published by VGTU Press."/>
    <s v="Building information modelling; Construction organization; Decision making trial and evaluation laboratory; TAM-TOE model; Technology acceptance model"/>
    <s v="Construction; Construction industry; Decision making; Developing countries; Information theory; Standardization; Surveys; Building Information Modelling; Consulting companies; Decision making trial and evaluation laboratories; Developed countries; Government incentive; Simulation analysis; Technology  organization environments; Technology acceptance model; Architectural design"/>
    <s v=""/>
    <s v=""/>
    <s v=""/>
    <s v=""/>
    <s v="Fujian Soft Science Fund, (2016R0062)"/>
    <s v="This study is supported by the Fujian Soft Science Fund “BIM Adoption Model and Application Strategy Research of Construction Industry Enterprises Based on Industry Diffusion Characteristics” (2016R0062)."/>
    <s v="Ahmi A., Saidin S. Z., Abdullah A., IT adoption by internal auditors in public sector: A conceptual study, Procedia-Social and Behavioral Sciences, 164, pp. 591-599, (2014); Arayici Y., Coates P., Koskela L., Kagioglou M., Usher C., O'reilly K., Technology adoption in the BIM implementation for lean architectural practice, Automation in Construction, 20, 2, pp. 189-195, (2011); Azhar S., Building information modeling (BIM): Trends, benefits, risks, and challenges for the AEC industry, Leadership and Management in Engineering, 11, 3, pp. 241-252, (2011); Bosch A., Volker L., Koutamanis A., BIM in the operations stage: Bottlenecks and implications for owners, Built Environment Project and Asset Management, 5, 3, pp. 331-343, (2015); Cao D., Wang G., Li H., Skitmore M., Huang T., Zhang W., Practices and effectiveness of building information modelling in construction projects in China, Automation in Construction, 49, pp. 113-122, (2015); Chien K.-F., Wu Z.-H., Huang S.-C., Identifying and assessing critical risk factors for BIM projects: Empirical study, Automation in Construction, 45, pp. 1-15, (2014); Research on the application status of BIM technology in the construction enterprise, (2015); Davis F. D., Bagozzi R. P., Warshaw P. R., User acceptance of computer technology: a comparison of two theoretical models, Management Science, 35, 8, pp. 982-1003, (1989); Ding Z., Zuo J., Wu J., Wang J., Key factors for the BIM adoption by architects: A China study, Engineering, Construction and Architectural Management, 22, 6, pp. 732-748, (2015); Doumbouya L., Gao G., Guan C., Adoption of the Building Information Modeling (BIM) for construction project effectiveness: The review of BIM benefits, American Journal of Civil Engineering and Architecture, 4, 3, pp. 74-79, (2016); Drazin R., The processes of technological innovation, The Journal of Technology Transfer, 16, 1, pp. 45-46, (1991); Eadie R., Browne M., Odeyinka H., McKeown C., McNiff S., A survey of current status of and perceived changes required for BIM adoption in the UK, Built Environment Project and Asset Management, 5, 1, pp. 4-21, (2015); Eadie R., Odeyinka H., Browne M., McKeown C., Yohanis M., Building information modelling adoption: An analysis of the barriers to implementation, Journal of Engineering and Architecture, 2, 1, pp. 77-101, (2014); Edirisinghe R., London K., Comparative analysis of international and national level BIM standardization efforts and BIM adoption,  CIB W78 Conference, (2015); Feng J., Research on project management maturity model based on BIM technology, (2014); Feng M., Pi W., An empirical study on the hierarchical dynamic competency about enterprise managers-based on the DEMATEL analysis model, East China Economic Management, 6, pp. 129-137, (2013); Forsythe P., Sankaran S., Biesenthal C., How far can BIM reduce information asymmetry in the Australian construction context?, Project Management Journal, 46, 3, pp. 75-87, (2015); Gangwar H., Date H., Ramaswamy R., Understanding determinants of cloud computing adoption using an integrated TAM-TOE model, Journal of Enterprise Information Management, 28, 1, pp. 107-130, (2015); Gao P. R., Lu X. Y., Theory and application study on extended DEMATEL method based on interval number, Operations Research and Management Science, 3, 1, pp. 44-50, (2014); Gilligan B., Kunz J., VDC use in 2007: Significant value, dramatic growth, and apparent business opportunity (Technical Report), (2007); Gu N., London K., Understanding and facilitating BIM adoption in the AEC industry, Automation in Construction, 19, 8, pp. 988-999, (2010); Haraguchi L., BIM implementation – A bibliographic study of the benefits and costs involved, Journal of Civil Engineering and Architecture, 10, 7, pp. 755-761, (2016); Roadmap for building information modelling strategic implementation in Hong Kong’s construction industry, (2014); Hosseini M. R., Azari E., Tivendale L., Chileshe N., Barriers to adoption of building information modeling (BIM) in Iran: Preliminary results,  International Conference on Engineering, Project, &amp; Production Management (EPPM2015), (2015); Hsiao C. H., Yang C., The intellectual development of the technology acceptance model: A co-citation analysis, International Journal of Information Management, 31, 2, pp. 128-136, (2011); Le Y., Zheng X., Li Y., Study on the value flows and driver paths of BIM technology application based on SVN, Journal of Industrial Engineering and Engineering Management, 21, 1, pp. 71-78, (2018); Lee S., Yu J., Jeong D., BIM acceptance model in construction organizations, Journal of Management in Engineering, 31, 3, (2013); Lee Y.-C., Li M.-L., Yen T.-M., Huang T.-H., Analysis of adopting an integrated decision making trial and evaluation laboratory on a technology acceptance model, Expert Systems with Applications, 37, 2, pp. 1745-1754, (2010); Li J., Hinder research of BIM technology diffusion, (2014); Li Y., BIM Application in the building construction enterprise, (2015); Li Y., Liao Z., Yuan H., Investigating the Impacts of BIM on project parties and its application, Construction Technology, 43, 6, pp. 522-523, (2014); Li J., Hou L., Wang X., Wang J., Guo J., Zhang S., Jiao Y., A project-based quantification of BIM benefits, International Journal of Advanced Robotic Systems, 11, 8, (2014); Liu H. J., Wang X., Yang Y., Strategy research on manufacture ERP planning based on TOE-TAM model, Science and Technology Management Research, 13, pp. 163-166, (2011); Liu Y., Van Nederveen S., Hertogh M., Understanding effects of BIM on collaborative design and construction: An empirical study in China, International Journal of Project Management, 35, 4, pp. 686-698, (2017); Lyu K. C., Qin X., Wang F. H., A comparative study on BIM application modes based on social network analysis, Building Science, 33, 2, pp. 138-147, (2017); The business value of BIM in North America: Multi-year trend analysis and user ratings (2007–2012), (2012); Mehran D., Exploring the adoption of BIM in the UAE construction industry for AEC firms, Procedia Engineering, 145, pp. 1110-1118, (2016); China construction industry information development report: BIM’s deep application and development, (2015); Morin G., BIM in geotechnics: The benefits of including geotechnical data in building information modelling, GeoStrata – Geo Institute of ASCE, 19, 6, pp. 58-62, (2015); Park J., Lee H., Kwak P., Case study on the application of BIM in Korea’s civil engineering and improvement of inter operability of BIM models, International Journal of Software Engineering and its Applications, 9, 10, pp. 29-38, (2015); Qin X., Mancini M., Travaglini A., A comparative study on barriers between China and Italy in BIM adoption from the construction market perspective, Chinese Journal of Management, 13, 11, pp. 1718-1721, (2016); Rogers J., Chong H.-Y., Preece C., Adoption of building information modelling technology (BIM) perspectives from Malaysian engineering consulting services firms, Engineering, Construction and Architectural Management, 22, 4, pp. 424-445, (2015); Salleh H., Phui Fung W., Building Information Modelling application: Focus-group discussion, Građevinar, 66, pp. 705-714, (2014); 2014 annual research report on BIM technology application status in construction enterprises, (2014); Shen L., Edirisinghe R., Yang M., An investigation of BIM readiness of owners and facility managers in Singapore: Institutional case study, CIB World Building Congress, (2016); Sheppard B. H., Hartwick J., Warshaw P. R., The theory of reasoned action: A meta-analysis of past research with recommendations for modifications and future research, Journal of Consumer Research, 15, 3, pp. 325-343, (1988); Singh V., Holmstrom J., Needs and technology adoption: observation from BIM experience, Engineering, Construction and Architectural Management, 22, 2, pp. 128-150, (2015); Songer A., Young R., Davis K., Social architecture for sustainable IT implementation in AEC/EPC, Proceedings of IT in Construction of Africa, (2001); Stanley R., Thurnell D. P., The benefits of, and barriers to, implementation of 5D BIM for quantity surveying in New Zealand, Construction Economics and Building, 14, 1, pp. 105-117, (2014); Succar B., Kassem M., Macro-BIM adoption: Conceptual structures, Automation in Construction, 57, pp. 64-79, (2015); Sun C.-C., Identifying critical success factors in EDA industry using DEMATEL method, International Journal of Computational Intelligence Systems, 8, 2, pp. 208-218, (2015); Tian C., Diffusion and application of building information model technology, (2014); Tornatzky L. G., Fleischer M., The processes of technological innovation, (1990); Tseng M.-L., Using the extension of DEMATEL to integrate hotel service quality perceptions into a cause–effect model in uncertainty, Expert Systems with Applications, 36, 5, pp. 9015-9023, (2009); Venkatesh V., Bala H., Technology acceptance model 3 and a research agenda on interventions, Decision Sciences, 39, 2, pp. 273-315, (2008); Venkatesh V., Davis F. D., A theoretical extension of the technology acceptance model: Four longitudinal field studies, Management Science, 46, 2, pp. 186-204, (2000); Venkatesh V., Morris M. G., Davis G. B., Davis F. D., User acceptance of information technology: Toward a unified view, MIS Quarterly, 27, 3, pp. 425-478, (2003); Wang Y., BIM technology adoption model and implication research, (2013); Won J., Lee G., Dossick C., Messner J., Where to focus for successful adoption of building information modeling within organization, Journal of Construction Engineering and Management, 139, 11, (2013); Xu F., Research on organizational information system adoption based on integrated TOE framework and UTAUT model, (2012); Xu B., Research on BIM application status and influence mechanism of Chinese construction industry, Construction Economy, 36, 3, pp. 10-14, (2015); Xu H., Feng J., Li S., Users-orientated evaluation of building information model in the Chinese construction industry, Automation in Construction, 39, pp. 32-46, (2014); Yalcinkaya M., Singh V., Patterns and trends in building information modeling (BIM) research: A latent semantic analysis, Automation in Construction, 59, pp. 68-80, (2015); Yamazaki Y., Tabuchi T., Kataoka M., Shimazaki D., 3D/BIM applications to large-scale complex building projects in Japan, International Journal of High-Rise Buildings, 3, 4, pp. 311-323, (2014); Yang L., Research on construction enterprise acceptance of BIM technology, Construction Economy, 36, 7, pp. 21-26, (2015); Zheng S., Si H., Zhang L., The empirical research of BIM technology adoption intention based on UTAUT, Science and Technology Management Research, 19, pp. 230-235, (2016); Zuhairi A. H., Marshall-Ponting A., Ahmad T. H., Nasly M. A., Zahrizan Z., Exploring the barriers and driving factors in implementing Building Information Modelling (BIM) in the Malaysian construction industry – a preliminary study, Journal of the Institution of Engineers, 75, 1, pp. 1-10, (2014)"/>
    <s v="X. Qin; College of Civil Engineering, Huaqiao University, Xiamen University, Xiamen, China; email: hdwq@hqu.edu.cn"/>
    <s v=""/>
    <s v="VGTU"/>
    <s v=""/>
    <s v=""/>
    <s v=""/>
    <s v=""/>
    <m/>
    <n v="13923730"/>
    <s v=""/>
    <s v=""/>
    <s v=""/>
    <s v="English"/>
    <s v="J. Civ. Eng. Manage."/>
    <s v="Article"/>
    <s v="Final"/>
    <s v="All Open Access; Gold Open Access"/>
    <s v="Scopus"/>
    <s v="2-s2.0-85093074022"/>
  </r>
  <r>
    <s v="Lu Y.; Wu Z.; Chang R.; Li Y."/>
    <s v="Lu, Yujie (55506512700); Wu, Zhilei (57190802793); Chang, Ruidong (55359185100); Li, Yongkui (35746333200)"/>
    <s v="55506512700; 57190802793; 55359185100; 35746333200"/>
    <s v="Building Information Modeling (BIM) for green buildings: A critical review and future directions"/>
    <x v="0"/>
    <s v="Automation in Construction"/>
    <s v="83"/>
    <s v=""/>
    <s v=""/>
    <n v="134"/>
    <n v="148"/>
    <n v="14"/>
    <n v="400"/>
    <s v="10.1016/j.autcon.2017.08.024"/>
    <s v="https://www.scopus.com/inward/record.uri?eid=2-s2.0-85027406680&amp;doi=10.1016%2fj.autcon.2017.08.024&amp;partnerID=40&amp;md5=a004b3c904b04732ad62c6f9d18b44fb"/>
    <s v="Department of Building, School of Design and Environment, National University of Singapore, Singapore; School of Economics and Management, Tongji University, Shanghai, 200092, China"/>
    <s v="Lu Y., Department of Building, School of Design and Environment, National University of Singapore, Singapore; Wu Z., School of Economics and Management, Tongji University, Shanghai, 200092, China; Chang R., Department of Building, School of Design and Environment, National University of Singapore, Singapore; Li Y., School of Economics and Management, Tongji University, Shanghai, 200092, China"/>
    <s v="Although a large number of studies on Building Information Modeling (BIM) have been conducted in the past decade, a lack of consensus remains among researchers and practitioners regarding the applications of BIM for the development of green buildings, the activity of making buildings in a way that protects the natural environment. As the usefulness of BIM has been widely recognized in the building and construction industry, there is an urgent need to establish an up-to-date synthesis on the nexus between BIM and green buildings. After an in-depth review of hundreds of journal articles published from 1999 to 2016 and 12 widely used types of BIM software, this study provides a holistic understanding and critical reflection on the nexus between BIM and green buildings, which is systematically illustrated by a “Green BIM Triangle” taxonomy. The proposed taxonomy indicates that the nexus between BIM and green buildings needs to be understood based on three dimensions, namely project phases, green attributes and BIM attributes. Following the proposed taxonomy, this paper systematically illustrated 1) the applications of BIM in supporting the design, construction, operation, and retrofitting processes of green buildings; 2) the various functions of BIM for green building analyses such as energy, emissions, and ventilation analysis; 3) the applications of BIM in supporting green building assessments (GBA); and 4) research gaps and future research directions in this area. Through critical review and synthesis of BIM and green buildings based on evidence from both academic research and industrial practices, this paper provides important guidance for building researchers and practitioners to better align BIM development with green building development in the future. © 2017"/>
    <s v="BIM software; Building Information Modeling (BIM); Green buildings; Life cycle; Review; Sustainability"/>
    <s v="Buildings; Construction; Construction industry; Industrial research; Information theory; Life cycle; Reviews; Sustainable development; Taxonomies; Academic research; Building and construction; Building Information Model - BIM; Critical reflections; Future research directions; Green buildings; Industrial practices; Natural environments; Architectural design"/>
    <s v=""/>
    <s v=""/>
    <s v=""/>
    <s v=""/>
    <s v="National University of Singapore, NUS, (R-296-000-151-133); National Natural Science Foundation of China, NSFC, (71390523, 71471136)"/>
    <s v="This study is financially supported by the National University of Singapore (Grant Number: R-296-000-151-133) and the National Natural Science Foundation of China (Grant Numbers: 71390523 and 71471136). The views represented in this article are those of the individual authors only."/>
    <s v="Teicholz P., Sacks R., Liston K., BIM Handbook: A Guide to Building Information Modeling for Owners, Managers, Designers, Engineers, and Contractors, (2011); Wu W., Issa R.R., BIM execution planning in green building projects: LEED as a use case, J. Manag. Eng., 31, 1, (2014); Azhar S., Building information modeling (BIM): trends, benefits, risks, and challenges for the AEC industry, Leadersh. Manag. Eng., 11, 3, pp. 241-252, (2011); Gu N., London K., Understanding and facilitating BIM adoption in the AEC industry, Autom. Constr., 19, 8, pp. 988-999, (2010); Cerovsek T., A review and outlook for a ‘Building Information Model’(BIM): a multi-standpoint framework for technological development, Adv. Eng. Inform., 25, 2, pp. 224-244, (2011); Volk R., Stengel J., Schultmann F., Building Information Modeling (BIM) for existing buildings—literature review and future needs, Autom. Constr., 38, pp. 109-127, (2014); Bryde D., Broquetas M., Volm J.M., The project benefits of building information modelling (BIM), Int. J. Proj. Manag., 31, 7, pp. 971-980, (2013); Wong K.-D., Fan Q., Building information modelling (BIM) for sustainable building design, Facilities, 31, 3-4, pp. 138-157, (2013); Rajendran P., Seow T., Goh K.C., Application of BIM for managing sustainable construction, Proceedings International Conference of Technology Management, Business and Entrepreneurship, Melaka, Malaysia 18–19 Dec 2012, (2012); Wong J.K.W., Zhou J., Enhancing environmental sustainability over building life cycles through green BIM: a review, Autom. Constr., 57, pp. 156-165, (2015); Fleishman E.A., Mumford M.D., Evaluating classifications of job behavior: a construct validation of the ability requirement scales, Pers. Psychol., 44, 3, pp. 523-575, (1991); Howard J.L., The Federal Commitment to Green Building: Experiences and Expectations, (2003); McLennan J.F., The Philosophy of Sustainable Design: The Future of Architecture, (2004); Kibert C.J., Sustainable Construction: Green Building Design and Delivery: Green Building Design and Delivery, (2012); BIM forum, BIM tools matrix, (2011); Rich P., The organizational taxonomy: definition and design, Acad. Manag. Rev., 17, 4, pp. 758-781, (1992); Schlueter A., Thesseling F., Building information model based energy/exergy performance assessment in early design stages, Autom. Constr., 18, 2, pp. 153-163, (2009); Shrivastava S., Chini A., Using building information modeling to assess the initial embodied energy of a building, Int. J. Constr. Manag., 12, 1, pp. 51-63, (2012); Autodesk, Autodesk Ecotect Analysis. Sustainable Building Design Software, (2012); Larsen K.E., Lattke F., Ott S., Winter S., Surveying and digital workflow in energy performance retrofit projects using prefabricated elements, Autom. Constr., 20, 8, pp. 999-1011, (2011); Watson A., Digital buildings–challenges and opportunities, Adv. Eng. Inform., 25, 4, pp. 573-581, (2011); Steel J., Drogemuller R., Toth B., Model interoperability in building information modelling, Softw. Syst. Model., 11, 1, pp. 99-109, (2012); Sacks R., Radosavljevic M., Barak R., Requirements for building information modeling based lean production management systems for construction, Autom. Constr., 19, 5, pp. 641-655, (2010); Grilo A., Jardim-Goncalves R., Building information modeling and collaborative working environments, Autom. Constr., 19, 5, (2010); Azhar S., Khalfan M., Maqsood T., Building information modeling (BIM): now and beyond, Australas. J. Constr. Econ. Build., 12, 4, (2012); Dossick C.S., Neff G., Organizational divisions in BIM-enabled commercial construction, J. Constr. Eng. Manag., 136, 4, pp. 459-467, (2009); Basbagill J., Flager F., Lepech M., Fischer M., Application of life-cycle assessment to early stage building design for reduced embodied environmental impacts, Build. Environ., 60, pp. 81-92, (2013); Lin S.-H., Gerber D.J., Evolutionary energy performance feedback for design: multidisciplinary design optimization and performance boundaries for design decision support, Energ. Buildings, 84, pp. 426-441, (2014); Jrade A., Nassiri M., Integrating Decision Support System (DSS) and Building Information Modeling (BIM) to optimize the selection of sustainable building components, J. Inf. Technol. Constr., 20, 25, pp. 399-420, (2015); Inyim P., Rivera J., Zhu Y., Integration of building information modeling and economic and environmental impact analysis to support sustainable building design, J. Manag. Eng., 31, 1, (2014); Hiyama K., Kato S., Kubota M., Zhang J., A new method for reusing building information models of past projects to optimize the default configuration for performance simulations, Energ. Buildings, 73, pp. 83-91, (2014); Kim H., Anderson K., Energy modeling system using building information modeling open standards, J. Comput. Civ. Eng., 27, 3, pp. 203-211, (2012); Schade J., Olofsson T., Schreyer M., Decision-making in a model-based design process, Constr. Manag. Econ., 29, 4, pp. 371-382, (2011); Wong A.K., Wong F.K., Nadeem A., Attributes of building information modelling implementations in various countries, Archit. Eng. Des. Manag., 6, 4, pp. 288-302, (2010); Chang S., Lee B.-C., Chen P.-Y., Wu I.-C., Visual REQ calculation tool for green building evaluation in Taiwan, Proceedings of the 28th International Symposium on Automation and Robotics in Construction, June 29th–July 2nd, Seoul, Korea, (2013); Knight D., Addis B., Embodied carbon dioxide as a design tool―a case study, Proceedings of the Institution of Civil Engineers, Telford, pp. 171-176, (2011); Welle B., Rogers Z., Fischer M., BIM-Centric Daylight Profiler for Simulation (BDP4SIM): a methodology for automated product model decomposition and recomposition for climate-based daylighting simulation, Build. Environ., 58, pp. 114-134, (2012); Asl M.R., Zarrinmehr S., Bergin M., Yan W., BPOpt: a framework for BIM-based performance optimization, Energ. Buildings, 108, pp. 401-412, (2015); Oti A.H., Tizani W., BIM extension for the sustainability appraisal of conceptual steel design, Adv. Eng. Inform., 29, 1, pp. 28-46, (2015); Liu Z., Osmani M., Demian P., Baldwin A.N., The potential use of BIM to aid construction waste minimalisation, Proceedings of the CIB W78-W102, 26–28 October 2011, France, (2011); O'Reilly A., Using BIM as a tool for cutting construction waste at source, Constr. Res. Innov., 3, 1, (2012); Sacks R., Koskela L., Dave B.A., Owen R., Interaction of lean and building information modeling in construction, J. Constr. Eng. Manag., 136, 9, pp. 968-980, (2010); Wu C., Clayton M., BIM-based acoustic simulation framework, Proc., 30th CIB W78 International Conference, (2013); Ma Y., A Building Information Modeling Framework for Waste Estimation and Embodied Carbon Calculation of Buildings, (2012); Rajendran P., Gomez C.P., Implementing BIM for waste minimisation in the construction industry: a literature review, 2nd International Conference on Management, Malaysia, (2012); Porwal A., Hewage K.N., Building information modeling–based analysis to minimize waste rate of structural reinforcement, J. Constr. Eng. Manag., 138, 8, pp. 943-954, (2011); Mah D., Manrique J.D., Yu H., Al-Hussein M., Nasseri R., House construction CO&lt;sup&gt;2&lt;/sup&gt; footprint quantification: a BIM approach, Constr. Innov., 11, 2, pp. 161-178, (2011); Jiao Y., Wang Y., Zhang S., Li Y., Yang B., Yuan L., A cloud approach to unified lifecycle data management in architecture, engineering, construction and facilities management: integrating BIMs and SNS, Adv. Eng. Inform., 27, 2, pp. 173-188, (2013); Sacks R., Dave B., Koskela L., Owen R., Analysis framework for the interaction between lean construction and building information modelling, Proceedings of the 17th Annual Conference of the International Group for Lean Construction, pp. 221-233, (2009); Mahalingam A., Yadav A.K., Varaprasad J., Investigating the role of lean practices in enabling BIM adoption: evidence from two Indian cases, J. Constr. Eng. Manag., (2015); Hewage K., Porwal A., Sustainable construction: an information modelling approach for waste reduction, International Conference on Building Resilience, Kandalama, Sri Lanka, (2011); Hakkinen T., Kiviniemi A., Sustainable building and BIM, 2008 World Sustainable Building Conference, Melbourne, Australia, (2008); Bernstein H., Jones S., Russo M., Green BIM: How Building Information Modeling is Contributing to Green Design and Construction, (2010); Curry E., O'Donnell J., Corry E., Hasan S., Keane M., O'Riain S., Linking building data in the cloud: integrating cross-domain building data using linked data, Adv. Eng. Inform., 27, 2, pp. 206-219, (2013); Yang X., Ergan S., Leveraging BIM to provide automated support for efficient troubleshooting of HVAC-related problems, J. Comput. Civ. Eng., 30, 2, (2015); Dong B., O'Neill Z., Li Z., A BIM-enabled information infrastructure for building energy Fault Detection and Diagnostics, Autom. Constr., 44, pp. 197-211, (2014); Akbarnezhad A., Ong K.C.G., Chandra L.R., Economic and environmental assessment of deconstruction strategies using building information modeling, Autom. Constr., 37, pp. 131-144, (2014); Laguela S., Diaz-Vilarino L., Martinez J., Armesto J., Automatic thermographic and RGB texture of as-built BIM for energy rehabilitation purposes, Autom. Constr., 31, pp. 230-240, (2013); Woo J.-H., Menassa C., Virtual Retrofit Model for aging commercial buildings in a smart grid environment, Energ. Buildings, 80, pp. 424-435, (2014); Hamidi B., Bulbul T., Pearce A., Thabet W., Potential application of BIM in cost-benefit analysis of demolition waste management, Proc., Construction Research Congress 2014@ Construction in a Global Network, pp. 279-288, (2014); Cheng J.C., Ma L.Y., A BIM-based system for demolition and renovation waste estimation and planning, Waste Manag., 33, 6, pp. 1539-1551, (2013); Bynum P., Issa R.R., Olbina S., Building information modeling in support of sustainable design and construction, J. Constr. Eng. Manag., 139, 1, pp. 24-34, (2012); EnergyPlus, Getting started with EnergyPlus, (2007); Rebolj D., Fischer M., Endy D., Moore T., Sorgo A., Can we grow buildings? Concepts and requirements for automated nano-to meter-scale building, Adv. Eng. Inform., 25, 2, pp. 390-398, (2011); Autodesk, Autodesk building performance analysis help, (2015); I. E. Solutions, Introducing IESVE Software, (2014); Park J., Park J., Kim J., Kim J., Building information modelling based energy performance assessment system: an assessment of the Energy Performance Index in Korea, Constr. Innov., 12, 3, pp. 335-354, (2012); Hirsch J.J., Doe 2.3 building energy use and cost analysis program, (2014); Cho Y.K., Ham Y., Golpavar-Fard M., 3D as-is building energy modeling and diagnostics: a review of the state-of-the-art, Adv. Eng. Inform., 29, 2, pp. 184-195, (2015); Wang C., Cho Y., Automated 3D building envelope recognition from point clouds for energy analysis, Proc., Construction Research Congress, pp. 1155-1164, (2012); Wang C., Cho Y.K., Automatic as-is 3d building models creation from unorganized point clouds, Proc., Construction Research Congress, pp. 917-924, (2014); Wang C., Cho Y.K., Automatic 3D thermal zones creation for building energy simulation of existing residential buildings, Proc., Construction Research Congress, pp. 1014-1022, (2014); Wang C., Cho Y.K., Kim C., Automatic BIM component extraction from point clouds of existing buildings for sustainability applications, Autom. Constr., 56, pp. 1-13, (2015); Laguela S., Diaz-Vilarino L., Armesto J., Arias P., Non-destructive approach for the generation and thermal characterization of an as-built BIM, Constr. Build. Mater., 51, pp. 55-61, (2014); Ham Y., Golparvar-Fard M., Mapping actual thermal properties to building elements in gbXML-based BIM for reliable building energy performance modeling, Autom. Constr., 49, pp. 214-224, (2015); Iddon C.R., Firth S.K., Embodied and operational energy for new-build housing: a case study of construction methods in the UK, Energ. Buildings, 67, pp. 479-488, (2013); Liu S., Meng X., Tam C., Building information modeling based building design optimization for sustainability, Energ. Buildings, 105, pp. 139-153, (2015); Wasilowski H., Reinhart C., Modelling an existing building in DesignBuilder/EnergyPlus: Custom versus default inputs, Proc., Proceedings of Building Simulation 2009 Conference, Glasgow, Scotland, (2009); Welle B., Haymaker J., Rogers Z., ThermalOpt: a methodology for automated BIM-based multidisciplinary thermal simulation for use in optimization environments, Proc., Building Simulation, pp. 293-313, (2011); Landry M., Breton P., Daylight simulation in 3ds max design 2009–advanced concepts, Autodesk White Paper, (2009); Kota S., Haberl J.S., Clayton M.J., Yan W., Building Information Modeling (BIM)-based daylighting simulation and analysis, Energ. Buildings, 81, pp. 391-403, (2014); Martins J.P., Monteiro A., LicA: a BIM based automated code-checking application for water distribution systems, Autom. Constr., 29, pp. 12-23, (2013); Construction M.-H., The Business Value of BIM in North America: Multi-year Trend Analysis and User Ratings (2007–2012), (2012); Christensen C., Koutsouris G., ODEON Room Acoustics Software, Version 12, User Manual, (2013); Isikdag U., Underwood J., Aouad G., An investigation into the applicability of building information models in geospatial environment in support of site selection and fire response management processes, Adv. Eng. Inform., 22, 4, pp. 504-519, (2008); Redmond A., Hore A., Alshawi M., West R., Exploring how information exchanges can be enhanced through Cloud BIM, Autom. Constr., 24, pp. 175-183, (2012); Wu W., Issa R., Leveraging Cloud-BIM for LEED automation, ITcon, 17, pp. 367-384, (2012); Wu W., Issa R.R., Application of VDC in LEED projects: framework and implementation strategy, Proc., Proc. CIB W-78 27th International Conference on IT in Construction, 15–19November, Cairo, Egypt, (2010); Wu W., Integrating Building Information Modeling and Green Building Certification: The BIM–LEED Application Model Development, (2010); Azhar S., Carlton W.A., Olsen D., Ahmad I., Building information modeling for sustainable design and LEED® rating analysis, Autom. Constr., 20, 2, pp. 217-224, (2011); Zanni M.A., Soetanto R., Ruikar K., Exploring the potential of BIM-integrated sustainability assessment in AEC, Proceedings of the Sustainable Building and Construction Conference, Coventry, (2013); Gandhi S., Jupp J., BIM and Australian Green Star Building Certification, Proc., Computing in Civil and Building Engineering, pp. 275-282, (2014); USGBC, Green Building Facts, (2008); Alwan Z., Greenwood D., Gledson B., Rapid LEED evaluation performed with BIM based sustainability analysis on a virtual construction project, Constr. Innov., 15, 2, pp. 134-150, (2015); Sanguinetti P., Abdelmohsen S., Lee J., Lee J., Sheward H., Eastman C., General system architecture for BIM: an integrated approach for design and analysis, Adv. Eng. Inform., 26, 2, pp. 317-333, (2012); Geyer P., Systems modelling for sustainable building design, Adv. Eng. Inform., 26, 4, pp. 656-668, (2012); Cheng J.C., Das M., A BIM-based web service framework for green building energy simulation and code checking, J. Inf. Technol. Constr., 19, pp. 150-168, (2014); Kim K., Yu J., A process to divide curved walls in IFC-BIM into segmented straight walls for building energy analysis, J. Civ. Eng. Manag., pp. 1-13, (2015); Cemesova A., Hopfe C.J., Mcleod R.S., PassivBIM: enhancing interoperability between BIM and low energy design software, Autom. Constr., 57, pp. 17-32, (2015); Ladenhauf D., Battisti K., Berndt R., Eggeling E., Fellner D.W., Gratzl-Michlmair M., Ullrich T., Computational geometry in the context of building information modeling, Energ. Buildings, 115, pp. 78-84, (2015); Ahn K.-U., Kim Y.-J., Park C.-S., Kim I., Lee K., BIM interface for full vs. semi-automated building energy simulation, Energ. Buildings, 68, pp. 671-678, (2014); Kim J.B., Jeong W., Clayton M.J., Haberl J.S., Yan W., Developing a physical BIM library for building thermal energy simulation, Autom. Constr., 50, pp. 16-28, (2015); Holmstrom J., Singh V., Framling K., BIM as infrastructure in a Finnish HVAC actor network: enabling adoption, reuse, and recombination over a building life cycle and between projects, J. Manag. Eng., 31, 1, (2014); Arayici Y., Coates P., Koskela L., Kagioglou M., Usher C., O'reilly K., Technology adoption in the BIM implementation for lean architectural practice, Autom. Constr., 20, 2, pp. 189-195, (2011); Issa R., Anumba C., Computing and information technology (IT) research in civil engineering—self-fulfilling or industry transforming?, J. Comput. Civ. Eng., 21, 5, pp. 301-302, (2007); Becerik-Gerber B., Gerber D.J., Ku K., The pace of technological innovation in architecture, engineering, and construction education: integrating recent trends into the curricula, J. Inf. Technol. Constr., 16, pp. 411-432, (2011); Tuohy P.G., Murphy G.B., Closing the gap in building performance: learning from BIM benchmark industries, Archit. Sci. Rev., 58, 1, pp. 47-56, (2015); Newsham G.R., Mancini S., Birt B.J., Do LEED-certified buildings save energy? Yes, but…, Energ. Buildings, 41, 8, pp. 897-905, (2009); USGBC, Guide to LEED Certification, (2013); GSL, The Government Soft Landings Policy – September 2012, (2012); Kent D.C., Becerik-Gerber B., Understanding construction industry experience and attitudes toward integrated project delivery, J. Constr. Eng. Manag., 136, 8, pp. 815-825, (2010); Wu W., Issa R., Feasibility of integrating building information modeling and LEED® certification process, Proceedings International Conference on Computing in Civil and Building Engineering (ICCCBE 2010), Nottingham, UK, (2010); Wu W., Issa R.R., BIM facilitated web service for LEED automation, Computing in Civil Engineering (2011), (2011); Gandhi S., Jupp J., Green BIM and Green Star certification practices: case studies in commercial high-rise office design, 38th AUBEA International Conference, 2013, (2013); Kuan K.L., Application of Building Information Modeling on BEAM Plus Submission in Residential Projects: A Preliminary Investigation, (2013); Wong J.K.-W., Kuan K.-L., Implementing ‘BEAM Plus’ for BIM-based sustainability analysis, Autom. Constr., 44, pp. 163-175, (2014); Lu Y., Le V.H., Song X., Beyond boundaries: a global use of life cycle inventories for construction materials, J. Clean. Prod., 156, pp. 876-887, (2017); Chang R.D., Soebarto V., Zhao Z.Y., Zillante G., Facilitating the transition to sustainable construction: China's policies, J. Clean. Prod., 131, pp. 534-544, (2016); Miettinen R., Paavola S., Beyond the BIM utopia: approaches to the development and implementation of building information modeling, Autom. Constr., 43, pp. 84-91, (2014); Abanda F.H., Vidalakis C., Oti A.H., Tah J.H., A critical analysis of Building Information Modelling systems used in construction projects, Adv. Eng. Softw., 90, pp. 183-201, (2015); Kassem M., Iqbal N., Kelly G., Lockley S., Dawood N., Building information modelling: protocols for collaborative design processes, J. Inf. Technol. Constr., 19, pp. 126-149, (2014); Succar B., Building information modelling framework: a research and delivery foundation for industry stakeholders, Autom. Constr., 18, 3, pp. 357-375, (2009); Azhar S., Brown J., BIM for sustainability analyses, Int. J. Constr. Educ. Res., 5, 4, pp. 276-292, (2009); Best Directory, EQUEST, (2015); Shoubi M.V., Shoubi M.V., Bagchi A., Barough A.S., Reducing the operational energy demand in buildings using building information modeling tools and sustainability approaches, Ain Shams Eng. J., 6, 1, pp. 41-55, (2015); Han Y., Taylor J.E., Pisello A.L., Exploring mutual shading and mutual reflection inter-building effects on building energy performance, Appl. Energy, 185, pp. 1156-1564, (2015); Pisello A.L., Taylor J.E., Xu X., Cotana F., Inter-building effect: simulating the impact of a network of buildings on the accuracy of building energy performance predictions, Build. Environ., 58, pp. 37-45, (2012); ASHRAE, Standard 55-2013 — thermal environmental conditions for human occupancy, (2013); Fanger P., Thermal Comfort: Analysis and Application in Environmental Engineering, (1970); Marzouk M., Abdelaty A., Monitoring thermal comfort in subways using building information modeling, Energ. Buildings, 84, pp. 252-257, (2014); IES, Possilpark Health Centre: operational performance review, (2017); Pazhoohesh M., Shahmir R., Zhang C., Investigating thermal comfort and occupants position impacts on building sustainability using CFD and BIM, 49th International Conference of the Architectural Science Association, The Architectural Science Association and The University of Melbourne, pp. 257-266, (2015); Habibi S., Smart innovation systems for indoor environmental quality (IEQ), J. Build. Eng., 8, pp. 1-13, (2016); Chong H.Y., Lee C.Y., Wang X., A mixed review of the adoption of Building Information Modelling (BIM) for sustainability, J. Clean. Prod., 142, pp. 4114-4126, (2017); Ghaffarianhoseini A., Tookey J., Ghaffarianhoseini A., Naismith N., Azhar S., Efimova O., Raahemifar K., Building Information Modelling (BIM) uptake: clear benefits, understanding its implementation, risks and challenges, Renew. Sust. Energ. Rev., 75, pp. 1046-1053, (2016); Jung Y., Joo M., Building information modelling (BIM) framework for practical implementation, Autom. Constr., 20, 2, pp. 126-133, (2011); Chen K., Lu W., Peng Y., Rowlinson S., Huang G.Q., Bridging BIM and building: from a literature review to an integrated conceptual framework, Int. J. Proj. Manag., 33, 6, pp. 1405-1416, (2015); He Q., Wang G., Luo L., Shi Q., Xie J., Meng X., Mapping the managerial areas of Building Information Modeling (BIM) using scientometric analysis, Int. J. Proj. Manag., 35, 4, pp. 670-685, (2017); Bradley A., Li H., Lark R., Dunn S., BIM for infrastructure: an overall review and constructor perspective, Autom. Constr., 71, pp. 139-152, (2016); Chang R.D., Zuo J., Soebarto V., Zhao Z.Y., Zillante G., Gan X.L., Discovering the transition pathways toward sustainability for construction enterprises: importance-performance analysis, J. Constr. Eng. Manag., 143, 6, (2017); Kensek K., Ding Y., Longcore T., Green building and biodiversity: facilitating bird friendly design with building information models, J. Green Build., 11, 2, pp. 116-130, (2016)"/>
    <s v="Y. Li; School of Economics and Management, Tongji University, Shanghai, 200092, China; email: lyk@tongji.edu.cn"/>
    <s v=""/>
    <s v="Elsevier B.V."/>
    <s v=""/>
    <s v=""/>
    <s v=""/>
    <s v=""/>
    <m/>
    <n v="9265805"/>
    <s v=""/>
    <s v="AUCOE"/>
    <s v=""/>
    <s v="English"/>
    <s v="Autom Constr"/>
    <s v="Article"/>
    <s v="Final"/>
    <s v=""/>
    <s v="Scopus"/>
    <s v="2-s2.0-85027406680"/>
  </r>
  <r>
    <s v="Hijazi A.A.; Perera S.; Calheiros R.N.; Alashwal A."/>
    <s v="Hijazi, Amer A. (57222318540); Perera, Srinath (56308985600); Calheiros, Rodrigo N. (15769041200); Alashwal, Ali (39261123800)"/>
    <s v="57222318540; 56308985600; 15769041200; 39261123800"/>
    <s v="A data model for integrating BIM and blockchain to enable a single source of truth for the construction supply chain data delivery"/>
    <x v="5"/>
    <s v="Engineering, Construction and Architectural Management"/>
    <s v="30"/>
    <s v="10"/>
    <s v=""/>
    <n v="4645"/>
    <n v="4664"/>
    <n v="19"/>
    <n v="13"/>
    <s v="10.1108/ECAM-03-2022-0209"/>
    <s v="https://www.scopus.com/inward/record.uri?eid=2-s2.0-85133038503&amp;doi=10.1108%2fECAM-03-2022-0209&amp;partnerID=40&amp;md5=e2afea999886bf42eb6c85f6beb57455"/>
    <s v="School of Engineering, Design and Built Environment, Western Sydney University, Sydney, Australia; School of Computer, Data and Mathematical Sciences, Western Sydney University - Parramatta South Campus, Sydney, Australia; School of Engineering, Design and Built Environment, Western Sydney University - Penrith Campus, Kingswood, Australia"/>
    <s v="Hijazi A.A., School of Engineering, Design and Built Environment, Western Sydney University, Sydney, Australia; Perera S., School of Engineering, Design and Built Environment, Western Sydney University, Sydney, Australia; Calheiros R.N., School of Computer, Data and Mathematical Sciences, Western Sydney University - Parramatta South Campus, Sydney, Australia; Alashwal A., School of Engineering, Design and Built Environment, Western Sydney University - Penrith Campus, Kingswood, Australia"/>
    <s v="Purpose: Despite a large amount of BIM data at the handover stage, it is still difficult to identify and effectively isolate valuable construction supply chain (CSC) data that need to be reliably handed over for operation. Moreover, the role of reconciling disparate data is usually played by one party. The integration of blockchain and BIM is a plausible framework for building a reliable digital asset lifecycle. This paper proposes a BIM single source of truth (BIMSSoT) data model using blockchain for ensuring a reliable CSC data delivery. Design/methodology/approach: This paper utilises a blended methodology, the foundation of which is ingrained in business and management research with elements of information and communication technology (ICT) research wherever required. Knowledge elicitation case studies utilising novel interventions such as a data flow diagram (DFD), taxonomy and entity-relationship diagram (ERD) were used in this paper to develop the BIMSSoT data model. The model was validated using an expert forum, and its technological feasibility was established by developing a proof of concept. Findings: The practical contribution of this research leads to the progression of BIM towards digital engineering to go beyond object-based 3D modelling by building structured and reliable datasets, transitioning from project-centric records to a digital ecosystem of linked databases by utilizing blockchain's potential for ensuring trusted data. Originality/value: To the best of the author's knowledge, prior to this paper, no research had investigated a detailed data model development leveraging blockchain and BIM to integrate an immutable and complete record of CSC data as another dimension of BIM for operations. © 2022, Emerald Publishing Limited."/>
    <s v="Blockchain; Building information modeling (BIM); Data flow diagram; Entity-relationship diagram; Reliable digital deliverable; Taxonomy"/>
    <s v="3D modeling; Architectural design; Blockchain; Construction industry; Data flow analysis; Data flow graphs; Data integration; Knowledge management; Supply chains; Taxonomies; Block-chain; Building information modeling; Building Information Modelling; Construction supply chain; Data delivery; Data flow diagrams; Entity relationship diagrams; Reliable digital deliverable; Single source; Truth data; Life cycle"/>
    <s v=""/>
    <s v=""/>
    <s v=""/>
    <s v=""/>
    <s v="University of Western Sydney, UWS"/>
    <s v="The authors would like to acknowledge that this research is fully funded by the Centre for Smart Modern Construction under the School of Engineering, Design and Built Environment at Western Sydney University. "/>
    <s v="Akbarieh A., Carbone W., Schafer M., Waldmann D., Teferle F.N., Extended producer responsibility in the construction sector through blockchain, BIM and Smart Contract Technologies, (2020); Alonso R., Borras M., Koppelaar R.H., Lodigiani A., Loscos E., Yontem E., SPHERE: BIM digital twin platform, Multidisciplinary Digital Publishing Institute Proceedings, 9, (2019); Angius N., Primiero G., Turner R., The philosophy of computer science, (2013); Blockchain and the Built Environment, (2019); Rail Industry Safety and Standards Board [Digital Engineering for Rail], (2022); Baek C.W., Lee D.Y., Park C.S., Blockchain based framework for verifying the adequacy of scaffolding installation, ISARC. Proceedings of the International Symposium on Automation and Robotics in Construction, pp. 425-432, (2020); Berners-Lee T., Hendler J., Lassila O., The semantic web, Scientific American, 284, pp. 34-43, (2001); Brady M., Loonam J., Exploring the use of entity-relationship diagramming as a technique to support grounded theory inquiry, Qualitative Research in Organizations and Management: An International Journal, 5, 3, pp. 224-237, (2010); PAS 1192-2 - Specifi Cation for Information Management for the Capital/delivery Phase of Construction Projects Using Building Information Modelling, (2013); Burge J.E., Knowledge elicitation tool classification, Artificial Intelligence Research Group, (2001); Chong H.Y., Diamantopoulos A., Integrating advanced technologies to uphold security of payment: data flow diagram, Automation in Construction, 114, (2020); Cooke N.J., Knowledge elicitation, Handbook of Applied Cognition, pp. 479-509, (1999); Coyne R., Onabolu T., Blockchain for architects: challenges from the sharing economy, Arq: Architectural Research Quarterly, 21, pp. 369-374, (2017); Das P., Perera S., Senaratne S., Osei-Kyei R., Developing a construction business model transformation canvas, Engineering, Construction and Architectural Management, (2020); Dounas T., Lombardi D., Jabi W., Framework for decentralised architectural design BIM and Blockchain integration, International Journal of Architectural Computing, (2020); (2021); Elghaish F., Abrishami S., Hosseini M.R., Integrated project delivery with blockchain: an automated financial system, Automation in Construction, 114, (2020); Elghaish F., Rahimian F.P., Hosseini M.R., Edwards D., Shelbourn M., Financial management of construction projects: hyperledger fabric and chaincode solutions, Automation in Construction, 137, (2022); Felin T., Powell T.C., Designing organizations for dynamic capabilities, California Management Review, 58, pp. 78-96, (2016); Finkelstein S., Schkolnick M., Tiberio P., Physical database design for relational databases, ACM Transactions on Database Systems (TODS), 13, pp. 91-128, (1988); Ghannad P., Lee Y.C., Dimyadi J., Solihin W., Automated BIM data validation integrating open-standard schema with visual programming language, Advanced Engineering Informatics, 40, pp. 14-28, (2019); National blockchain roadmap, Department of Industry, S., Energy and Resources, (2020); Hamledari H., Fischer M., Role of blockchain-enabled smart contracts in automating construction progress payments, Journal of Legal Affairs and Dispute Resolution in Engineering and Construction, 13, (2021); Hijazi A.A., Perera S., Calheiros R.N., Alashwal A., Rationale for the integration of BIM and blockchain for the construction supply chain data delivery: a systematic literature review and validation through focus group, Journal of Construction Engineering and Management, 147, (2021); Hoffman R.R., Lintern G., Eliciting and representing the knowledge of experts, Cambridge Handbook of Expertise and Expert Performance, pp. 203-222, (2006); Hunhevicz J.J., Motie M., Hall D.M., Digital building twins and blockchain for performance-based (smart) contracts, Automation in Construction, 133, (2022); Hunt K.D., Betancur J.D.T., Innovative Uses of BIM for Facility Management, (2016); (2021); ISO 19650-1:2018 Organisation and digitisation of information about buildings and civil engineering works, including building information modelling (BIM) – information management using building information modelling – Part 1: concepts and principles, (2018); Kang J., Convergence analysis of BIM and blockchain technology in construction industry informatization, 2022 4th International Conference on Smart Systems and Inventive Technology (ICSSIT), pp. 256-259, (2022); Kasie F.M., Combining simple multiple attribute rating technique and analytical hierarchy process for designing multi-criteria performance measurement framework, Global Journal of Research in Engineering, (2013); Koskinen K.U., Organizational learning in project-based companies: a process thinking approach, Project Management Journal, 43, 3, pp. 40-49, (2012); Lambert S., Do we need a'Real'Taxonomy of e-business models?, School of Commerce, (2005); Li J., Kassem M., Applications of distributed ledger technology (DLT) and Blockchain-enabled smart contracts in construction, Automation in Construction, 132, (2021); Li X., Lu W., Xue F., Wu L., Zhao R., Lou J., Xu J., Blockchain-enabled IoT-BIM platform for supply chain management in modular construction, Journal of Construction Engineering and Management, 148, (2022); Liu Z., Chi Z., Osmani M., Demian P., Blockchain and building information management (BIM) for sustainable building development within the context of smart cities, Sustainability, 13, (2021); Mason J., BIM fork: are smart contracts in construction more likely to prosper with or without BIM, Journal of Legal Affairs and Dispute Resolution in Engineering and Construction, 11, 4, (2019); Mason J., Escott H., Smart contracts in construction: views and perceptions of stakeholders, 2018. Proceedings of FIG Conference, (2018); Mosley M., Brackett M.H., Earley S., Henderson D., DAMA Guide to the Data Management Body of Knowledge, (2010); Nakamoto S., Bitcoin: a peer-to-peer electronic cash system, (2008); Nanayakkara S., Rodrigo M.N.N., Perera S., Weerasuriya G.T., Hijazi A.A., A methodology for selection of a blockchain platform to develop an enterprise system, Journal of Industrial Information Integration, (2021); Nawari N.O., Blockchain technologies: hyperledger fabric in BIM work processes, International Conference on Computing in Civil and Building Engineering, pp. 813-823, (2020); Digital engineering standard Part 1 – concepts and principles, (2019); Pang C., Szafron D., Single source of truth (SSOT) for service oriented architecture (SOA), International Conference on Service-Oriented Computing, pp. 575-589, (2014); Penzes B., Blockchain Technology in the construction industry; Digital Transformation for High Productivity, (2018); Perera S., Nanayakkara S., Rodrigo M., Senaratne S., Weinand R., Blockchain technology: is it hype or real in the construction industry?, Journal of Industrial Information Integration, 17, (2020); Perera S., Hijazi A.A., Weerasuriya G.T., Nanayakkara S., Rodrigo M.N.N., Blockchain-based trusted property transactions in the built environment: development of an incubation-ready prototype, Buildings, 11, (2021); Pradeep A.S.E., Amor R., Yiu T.W., Blockchain improving trust in BIM data exchange: a case study on BIMCHAIN, Construction Research Congress 2020: Computer Applications, 2020, pp. 1174-1183, (2020); Qing L., Yu-Liu C., Modeling and Analysis of Enterprise and Information Systems, (2009); Rodrigo M.N.N., Perera S., Senaratne S., Jin X., Systematic development of a data model for the blockchain-based embodied carbon (BEC) Estimator for construction, Engineering, Construction and Architectural Management, (2021); Sadeghi M., Mahmoudi A., Deng X., Adopting distributed ledger technology for the sustainable construction industry: evaluating the barriers using Ordinal Priority Approach, Environmental Science and Pollution Research, 29, pp. 10495-10520, (2022); Salinas J., Prado G., Building information modeling (BIM) to manage design and construction phases of Peruvian public projects= Building information modeling (BIM) para la gestión del diseño y construcción de proyectos públicos peruanos, Building and Management, 3, pp. 48-59, (2019); Saunders M., Lewis P., Thornhill A., Research Methods for Business Students, 7, (2016); Tao X., Das M., Liu Y., Cheng J.C., Distributed common data environment using blockchain and Interplanetary File System for secure BIM-based collaborative design, Automation in Construction, 130, (2021); Tao X., Liu Y., Wong P.K.Y., Chen K., Das M., Cheng J.C., Confidentiality-minded framework for blockchain-based BIM design collaboration, Automation in Construction, 136, (2022); Thabet W., Lucas J., Asset data handover for a large educational institution: case-study approach, Journal of Construction Engineering and Management, 143, (2017); Vadgama N., Distributed Ledger Technology in the Supply Chain, (2019); Wieringa R.J., Design Science Methodology for Information Systems and Software Engineering, (2014); Wilkinson M.D., Dumontier M., Aalbersberg I.J., Appleton G., Axton M., Baak A., Blomberg N., Boiten J.W., da Silva Santos L.B., Bourne P.E., The FAIR Guiding Principles for scientific data management and stewardship, Scientific Data, 3, pp. 1-9, (2016); Xue F., Lu W., A semantic differential transaction approach to minimizing information redundancy for BIM and blockchain integration, Automation in Construction, 118, (2020); Yin R.K., Case Study Research and Applications: Design and Methods, (2017); Yitmen I., Alizadehsalehi S., Towards a digital twin-based smart built environment, BIM-Enabled Cognitive Computing for Smart Built Environment, pp. 21-44, (2021); Zbrodoff S., Pilot Projects – Making Innovations and New Concepts Fly, (2012); Zheng R., Jiang J., Hao X., Ren W., Xiong F., Ren Y., bcBIM: a blockchain-based big data model for BIM modification audit and provenance in mobile cloud, Mathematical Problems in Engineering, (2019)"/>
    <s v="A.A. Hijazi; School of Engineering, Design and Built Environment, Western Sydney University, Sydney, Australia; email: a.hijazi@westernsydney.edu.au"/>
    <s v=""/>
    <s v="Emerald Publishing"/>
    <s v=""/>
    <s v=""/>
    <s v=""/>
    <s v=""/>
    <m/>
    <n v="9699988"/>
    <s v=""/>
    <s v=""/>
    <s v=""/>
    <s v="English"/>
    <s v="Eng. Constr. Archit. Manage."/>
    <s v="Article"/>
    <s v="Final"/>
    <s v=""/>
    <s v="Scopus"/>
    <s v="2-s2.0-85133038503"/>
  </r>
  <r>
    <s v="Ishizawa T.; Xiao Y.; Ikeda Y."/>
    <s v="Ishizawa, Tsukasa (57204548031); Xiao, Yahan (57204554199); Ikeda, Yasushi (55688129500)"/>
    <s v="57204548031; 57204554199; 55688129500"/>
    <s v="Analyzing BIM protocols and users surveys in Japan: To understand the current Japanese bim environment, through the comparison with different countries"/>
    <x v="7"/>
    <s v="CAADRIA 2018 - 23rd International Conference on Computer-Aided Architectural Design Research in Asia: Learning, Prototyping and Adapting"/>
    <s v="2"/>
    <s v=""/>
    <s v=""/>
    <n v="31"/>
    <n v="40"/>
    <n v="9"/>
    <n v="3"/>
    <s v=""/>
    <s v="https://www.scopus.com/inward/record.uri?eid=2-s2.0-85056115002&amp;partnerID=40&amp;md5=0078c9aab432f1c21bf55e3e1a3e22f7"/>
    <s v="Graduate School of Media and Governance, Keio University, Japan"/>
    <s v="Ishizawa T., Graduate School of Media and Governance, Keio University, Japan; Xiao Y., Graduate School of Media and Governance, Keio University, Japan; Ikeda Y., Graduate School of Media and Governance, Keio University, Japan"/>
    <s v="Japanese building and construction industry expect BIM for the rescue of forecasted workforce shortage due to the population aging. Although the use of BIM has been spreading over past years, the progress of BIM implementation in Japan is slow. This paper aims to identify the obstructive factor for industry's smooth transformation. First, the authors analyze Japenese BIM protocols, which includes BIM standards and guidelines, to understand the status of useful information publically available. Second, multiple BIM surveys which targeted Japanese architect and contractor firms are examined to overview the situation from practitioners' point of view. Finally, the discussion and conclusion are led to find the fundamental issue to expedite the extensive use of BIM in Japanese architecture, engineering, and construction field. © 2018 and published by the Association for Computer-Aided Architectural Design Research in Asia (CAADRIA) in Hong Kong."/>
    <s v="BIM implementation; Building information modeling; Guideline; Japan; Standardization"/>
    <s v="Computer aided instruction; Construction industry; Standardization; Surveys; BIM implementation; Building and construction; Building Information Model - BIM; Guideline; Japan; Japanese architectures; Population aging; Smooth transformation; Architectural design"/>
    <s v=""/>
    <s v=""/>
    <s v=""/>
    <s v=""/>
    <s v=""/>
    <s v=""/>
    <s v="JIA BIM Guideline, (2012); Cheng J.C.P., Lu Q., A review of the efforts and roles of the public sector for BIM adoption worldwide, Journal of Information Technology in Construction, 20, pp. 442-478, (2015); The Business Value of BIM for Construction in Major Clobal Markets: How Contractors Around the World are Driving Innovation with Building Information Modeling, (2014); Sekou BIM No Susume - Seikou Ni Tsunagaru BIM Start-up Guide 2017, (2017); Dai 16 Kai Kenchiku CAD/BIM Riyou Jittai Chousa Houkoku, 1, pp. 13-74, (2017); Kaneta T., Furusaka S., Deng N., Overview and problems of BIM implementation in Japan, Frontiers of Engineering Management, 4, 2, pp. 146-155, (2017); Kassem M., Succar B., Dawood N., Building Information Modeling: Analyzing Noteworthy Publications of Eight Countries Using a Knowledge Content Taxonomy, Building Information Modeling: Applications and Practices, ASCE, (2015); Kokkoushou/Kanchou Eizen No BIM Katsuyou Kouji Dewa Teichou, (2017); Standard Process Map for BIM Project, (2015); BIM DAY 2016-BIM Execution Plan, (2017); Build Smart Issue 09, the BIM Issue, (2011); NBS International BIM Report 2016, (2017); Kanchou Eizen Jigyou Ni Okeru BIM Dounyuu Project No Kaishi Ni Tsuite, (2010); Kanchou Eizen Jigyou Ni Okeru BIM Model No Sakusei Oyobi Riyou Ni Kansuru Guideline, (2014); Kensetsu Sangyou No Genjou to Kadai, (2016)"/>
    <s v=""/>
    <s v="Alhadidi S.; Fukuda T.; Huang W.; Janssen P.; Crolla K."/>
    <s v="The Association for Computer-Aided Architectural Design Research in Asia (CAADRIA)"/>
    <s v=""/>
    <s v="23rd International Conference on Computer-Aided Architectural Design Research in Asia: Learning, Prototyping and Adapting, CAADRIA 2018"/>
    <s v="17 May 2018 through 19 May 2018"/>
    <s v="Beijing"/>
    <n v="140330"/>
    <m/>
    <s v="978-988789170-3"/>
    <s v=""/>
    <s v=""/>
    <s v="English"/>
    <s v="CAADRIA - Int. Conf. Comput.-Aided Architect. Des. Res. Asia: Learn., Prototyp. Adapt."/>
    <s v="Conference paper"/>
    <s v="Final"/>
    <s v=""/>
    <s v="Scopus"/>
    <s v="2-s2.0-85056115002"/>
  </r>
  <r>
    <s v="Zhang S.; Boukamp F.; Teizer J."/>
    <s v="Zhang, Sijie (55226269000); Boukamp, Frank (6504593451); Teizer, Jochen (12753630700)"/>
    <s v="55226269000; 6504593451; 12753630700"/>
    <s v="Ontology-based semantic modeling of safety management knowledge"/>
    <x v="10"/>
    <s v="Computing in Civil and Building Engineering - Proceedings of the 2014 International Conference on Computing in Civil and Building Engineering"/>
    <s v=""/>
    <s v=""/>
    <s v=""/>
    <n v="2254"/>
    <n v="2262"/>
    <n v="8"/>
    <n v="21"/>
    <s v="10.1061/9780784413616.280"/>
    <s v="https://www.scopus.com/inward/record.uri?eid=2-s2.0-84934270498&amp;doi=10.1061%2f9780784413616.280&amp;partnerID=40&amp;md5=9afea657ccf9de17b5e3ff4ef1707929"/>
    <s v="School of Civil and Environmental Engineering, Georgia Institute of Technology, 790 Atlantic Dr. NW, Atlanta, 30332, GA, United States; School of Property, Construction and Project Management, RMIT University, Australia"/>
    <s v="Zhang S., School of Civil and Environmental Engineering, Georgia Institute of Technology, 790 Atlantic Dr. NW, Atlanta, 30332, GA, United States; Boukamp F., School of Property, Construction and Project Management, RMIT University, Australia; Teizer J., School of Civil and Environmental Engineering, Georgia Institute of Technology, 790 Atlantic Dr. NW, Atlanta, 30332, GA, United States"/>
    <s v="Construction safety-related knowledge and project-specific information are scattered and fragmented. Despite technological advancements of information and knowledge management in the building and construction industry, a link between safety management and information models is still missing. The objective of this study is to investigate a new approach to organize, store and re-use construction safety knowledge. A construction safety ontology is proposed to formalize the safety management knowledge, which consists of three main domain ontology models, including: Construction Product Model, Construction Process Model and Construction Safety Model. The interaction between safety ontology and Building Information Modeling (BIM) is also explored. A prototype application of ontology-based job hazard analysis and visualization is implemented to further illustrate the applicability and effectiveness of the developed ontology. The developed construction safety ontology is expected to enable more effective inquiry of safety knowledge, which is the first step towards automated safety planning using BIM. © ASCE 2014."/>
    <s v=""/>
    <s v=""/>
    <s v=""/>
    <s v=""/>
    <s v=""/>
    <s v=""/>
    <s v=""/>
    <s v=""/>
    <s v="Occupational Injury and Illnesses Classification Manual, (1992); Eastman C., Lee J.M., Jeong Y.S., Lee J.K., Automatic rule-based checking of building designs, Automation in Construction, 18, 8, pp. 1011-1033, (2009); El-Diraby T.E., Osman H., A domain ontology for construction concepts in urban infrastructure products, Automation in Construction, 20, 8, pp. 1120-1132, (2011); Gruber T.R., A translation approach to portable ontology specifications, Knowl. Acquis., 5, 2, pp. 199-220, (1993); Hadikusumo B.H.W., Rowlinson S., Capturing safety knowledge using design-for-safety-process tool, Journal of Construction Engineering and Management, 130, 2, pp. 281-289, (2004); Lee J.K., Building Environment Rule and Analysis (BERA) Language and Its Application for Evaluating Building Circulation and Spatial Program, (2011); Lima C., El-Diraby T., Stephens J., Ontology-based optimization of knowledge management in e-construction, Journal of IT in Construction, 10, pp. 305-327, (2005); Melzner J., Zhang S., Teizer J., Bargstadt H.J., A case study on automated safety compliance checking to assist fall protection design and planning in building information models, Construction Management and Economics, 31, 6, pp. 661-674, (2013); Memarian B., Mitropoulos P., Safety incidents and high-risk activities of masonry construction, Construction Research Congress 2012, pp. 2510-2519, (2012); Requirements for Masonry Construction, (2013); Wang H.H., Boukamp F., Ontology-based representation and reasoning framework for supporting job hazard analysis, Journal of Computing in Civil Engineering, 25, 6, pp. 442-456, (2011); Zhang S., Teizer J., Boukamp F., Automated ontology-based job hazard analysis in building information models (BIM), Proceedings of CIB W099, pp. 74-81, (2012); Zhang S., Teizer J., Lee J.K., Eastman C.M., Venugopal M., Building information modeling (BIM) and safety: Automatic safety checking of construction models and schedules, Automation in Construction, 29, pp. 183-195, (2013); Zhong B.T., Ding L.Y., Luo H.B., Zhou Y., Hu Y.Z., Hu H.M., Ontology-based semantic modeling of regulation constraint for automated construction quality compliance checking, Automation in Construction, 28, pp. 58-70, (2012)"/>
    <s v=""/>
    <s v="Issa R.R.; Flood I."/>
    <s v="American Society of Civil Engineers (ASCE)"/>
    <s v="International Council for Research and Innovation in Building and Construction (CIB) W078; International Society for Computing in Civil and Building Engineering (ISCCBE); Technical Council on Computing and Information Technology of the American Society of Civil Engineers (ASCE)"/>
    <s v="2014 International Conference on Computing in Civil and Building Engineering"/>
    <s v="23 June 2014 through 25 June 2014"/>
    <s v="Orlando"/>
    <n v="112392"/>
    <m/>
    <s v="978-078441361-6"/>
    <s v=""/>
    <s v=""/>
    <s v="English"/>
    <s v="Comput. Civ. Build. Eng. - Proc. Int. Conf. Comput. Civ. Build. Eng."/>
    <s v="Conference paper"/>
    <s v="Final"/>
    <s v=""/>
    <s v="Scopus"/>
    <s v="2-s2.0-84934270498"/>
  </r>
  <r>
    <s v="Zhong B.; Wu H.; Li H.; Sepasgozar S.; Luo H.; He L."/>
    <s v="Zhong, Botao (23975246400); Wu, Haitao (57205511865); Li, Heng (8692514900); Sepasgozar, Samad (55924332100); Luo, Hanbin (23976309500); He, Ling (57205510611)"/>
    <s v="23975246400; 57205511865; 8692514900; 55924332100; 23976309500; 57205510611"/>
    <s v="A scientometric analysis and critical review of construction related ontology research"/>
    <x v="11"/>
    <s v="Automation in Construction"/>
    <s v="101"/>
    <s v=""/>
    <s v=""/>
    <n v="17"/>
    <n v="31"/>
    <n v="14"/>
    <n v="198"/>
    <s v="10.1016/j.autcon.2018.12.013"/>
    <s v="https://www.scopus.com/inward/record.uri?eid=2-s2.0-85060345120&amp;doi=10.1016%2fj.autcon.2018.12.013&amp;partnerID=40&amp;md5=36e5c5214448eee0244171720d4f584b"/>
    <s v="Department of Construction Management, School of Civil Engineering &amp; Mechanics, Huazhong University of Science &amp; Technology, Wuhan, Hubei, China; Hubei Engineering Research Center for Virtual, Safe and Automated Construction (ViSAC), HUST, China; Department of Building and Real Estate, The Hong Kong Polytechnic University, Kowloon, Hong Kong; Faculty of Built Environment, University of New South Wales Sydney, Australia"/>
    <s v="Zhong B., Department of Construction Management, School of Civil Engineering &amp; Mechanics, Huazhong University of Science &amp; Technology, Wuhan, Hubei, China, Hubei Engineering Research Center for Virtual, Safe and Automated Construction (ViSAC), HUST, China; Wu H., Department of Construction Management, School of Civil Engineering &amp; Mechanics, Huazhong University of Science &amp; Technology, Wuhan, Hubei, China, Hubei Engineering Research Center for Virtual, Safe and Automated Construction (ViSAC), HUST, China; Li H., Department of Building and Real Estate, The Hong Kong Polytechnic University, Kowloon, Hong Kong; Sepasgozar S., Faculty of Built Environment, University of New South Wales Sydney, Australia; Luo H., Department of Construction Management, School of Civil Engineering &amp; Mechanics, Huazhong University of Science &amp; Technology, Wuhan, Hubei, China, Hubei Engineering Research Center for Virtual, Safe and Automated Construction (ViSAC), HUST, China; He L., Department of Construction Management, School of Civil Engineering &amp; Mechanics, Huazhong University of Science &amp; Technology, Wuhan, Hubei, China, Hubei Engineering Research Center for Virtual, Safe and Automated Construction (ViSAC), HUST, China"/>
    <s v="There is a wide range of literature on adopting ontology to solve construction problems, but no review of existing studies has systematically analyzed and visualized the trends in ontology research. This study reviews ontology research mainly published in the Scopus database from 2007 to 2017 with the combination of scientometric analysis and critical review. Scientometric analysis (e.g. co-author, co-word, co-citation, and clusters) objectively visualized the research status quo while a critical review was used to identify the research themes and challenges of ontology research in the construction industry. The results identified a large network of co-authors in this field to understand collaboration relationships. Over half the papers (53%) were published by the following three countries: the United States, the United Kingdom, and Canada. The top co-occurring keywords were “project management” at which ontology facilitates knowledge management and information retrieval. When the time factor was taken into consideration, keywords naturally evolved from “project management” and “knowledge management” to “building information modeling” and “compliance control” with the successful adoption of information techniques in the construction industry. Four research themes were identified with the combination of cluster analysis and critical review: “Domain ontology” “Industry foundation classes” “Automated compliance checking” and “Building information modeling”. This review provides an in-depth understanding of existing ontology research and indicates the emerging trends in this research domain. © 2019 Elsevier B.V."/>
    <s v="CiteSpace; Construction industry; Ontology; Research trends; Scientometrics"/>
    <s v="Architectural design; Cluster analysis; Compliance control; Construction industry; Information theory; Knowledge management; Ontology; Automated compliance checking; Building Information Model - BIM; Citespace; In-depth understanding; Industry Foundation Classes - IFC; Information techniques; Research trends; Scientometrics; Project management"/>
    <s v=""/>
    <s v=""/>
    <s v=""/>
    <s v=""/>
    <s v="National Natural Science Foundation of China, NSFC, (51878311, 71732001); Fundamental Research Funds for the Central Universities, (2017KFYXJJ134)"/>
    <s v="This research was supported in part by the National Natural Science Foundation of China (Grant No. 51878311 , Grant No. 71732001 ), and the Fundamental Research Funds for the Central Universities (Grant No. 2017KFYXJJ134 )."/>
    <s v="Gruber T.R., Toward principles for the design of ontologies used for knowledge sharing?, Int. J. Hum. Comput. Stud., 43, 5-6, pp. 907-928, (1995); Chandrasekaran B., Josephson J.R., Benjamins V.R., What are ontologies, and why do we need them?, IEEE Intell. Syst., 14, 1, pp. 20-26, (1999); Corry E., Pauwels P., Hu S., Keane M., O'Donnell J., A performance assessment ontology for the environmental and energy management of buildings, Autom. Constr., 57, pp. 249-259, (2015); Zhou Z., Yang M.G., Shen L., Overview and analysis of ontology studies supporting development of the construction industry, J. Comput. Civ. Eng., 30, 6, (2016); Pauwels P., Zhang S., Lee Y.C., Semantic web technologies in AEC industry: a literature overview, Autom. Constr., 73, pp. 145-165, (2017); Hammersley M., On ‘systematic’ reviews of research literatures: a ‘narrative’ response to Evans &amp; Benefield, Br. Educ. Res. J., 27, 5, pp. 543-554, (2001); Markoulli M.P., Lee C.I.S.G., Byington E., Felps W.A., Mapping human resource management: reviewing the field and charting future directions, Hum. Resour. Manag. Rev., 27, 3, pp. 367-396, (2017); Mulchenko Z.M., Measurement of science. Study of the development of science as an information process, Proc. Natl. Acad. Sci. U. S. A., 405, 4, (1969); Borner K., Chen C., Boyack K.W., Visualizing knowledge domains, Annu. Rev. Inf. Sci. Technol., 37, 1, pp. 179-255, (2003); Su H.N., Lee P.C., Mapping knowledge structure by keyword co-occurrence: a first look at journal papers in technology foresight, Scientometrics, 85, 1, pp. 65-79, (2010); Chen C.M., Searching for intellectual turning points: progressive knowledge domain visualization, Proc. Natl. Acad. Sci. U. S. A., 101, pp. 5303-5310, (2004); Chen C., CiteSpace I.I., Detecting and Visualizing Emerging Trends and Transient Patterns in Scientific Literature, (2006); Freeman L.C., A set of measures of centrality based on betweenness, Sociometry, pp. 35-41, (1977); Kleinberg J., Bursty and hierarchical structure in streams, Data Min. Knowl. Disc., 7, 4, pp. 373-397, (2003); Chen C., Morris S., Visualizing Evolving Networks: Minimum Spanning Trees Versus Pathfinder Networks, Information Visualization, 2003, IEEE Symposium on INFOVIS 2003, pp. 67-74, (2003); Hossain M.M., Prybutok V., Evangelopoulos N., Causal latent semantic analysis (cLSA): an illustration, J. Int. Bus. Res., 4, 2, pp. 38-50, (2011); Abanda F.H., Tah J.H.M., Pettang C., Manjia M.B., An ontology-driven building construction labour cost estimation in Cameroon, Electron. J. Inf. Technol. Constr., 16, pp. 617-634, (2011); Dong H., Hussain F.K., Chang E., ORPMS: an ontology-based real-time project monitoring system in the Cloud, 17, 8, pp. 1161-1182, (2011); Wang H.H., Boukamp F., Elghamrawy T., Ontology-based approach to context representation and reasoning for managing context-sensitive construction information, J. Comput. Civ. Eng., 25, 5, pp. 331-346, (2011); Zhao X., A scientometric review of global BIM research: analysis and visualization, Autom. Constr., 80, pp. 37-47, (2017); He Q., Wang G., Luo L., Shi Q., Xie J., Meng X., Mapping the managerial areas of Building Information Modeling (BIM) using scientometric analysis, Int. J. Proj. Manag., 35, 4, pp. 670-685, (2017); Munir K., Sheraz Anjum M., The use of ontologies for effective knowledge modelling and information retrieval, Appl. Comput. Inf., 14, 2, pp. 116-126, (2017); El-Diraby T.E., Domain ontology for construction knowledge, J. Constr. Eng. Manag., 139, 7, pp. 768-784, (2013); Ghaffarianhoseini A., Tookey J., Naismith N., Azhar S., Efimova O., Raahemifar K., Building Information Modelling (BIM) uptake: clear benefits, understanding its implementation, risks and challenges, Renew. Sust. Energ. Rev., 75, pp. 1046-1053, (2017); Kim K., Kim G., Yoo D., Yu J., Semantic material name matching system for building energy analysis, Autom. Constr., 30, pp. 242-255, (2013); Nepal M.P., Staub-French S., Pottinger R., Zhang J., Ontology-based feature modeling for construction information extraction from a Building Information Model, J. Comput. Civ. Eng., 27, 5, pp. 555-569, (2013); El-Diraby T., Krijnen T., Papagelis M., BIM-based collaborative design and socio-technical analytics of green buildings, Autom. Constr., 82, pp. 59-74, (2017); Small H., Co-citation in the scientific literature: a new measure of the relationship between two documents, J. Assoc. Inf. Sci. Technol., 24, 4, pp. 265-269, (1973); Leydesdorff L., Betweenness centrality as an indicator of the interdisciplinarity of scientific journals, J. Am. Soc. Inf. Sci. Technol., 58, 9, pp. 1303-1319, (2007); Bayer A.E., Smart J.C., Mclaughlin G.W., Mapping intellectual structure of a scientific subfield through author cocitations, J. Am. Soc. Inf. Sci. Technol., 41, 6, pp. 444-452, (2010); Li X., Ma E., Qu H., Knowledge mapping of hospitality research − a visual analysis using CiteSpace, Int. J. Hosp. Manag., 60, pp. 77-93, (2017); Beetz J., Van Leeuwen J., De Vries B., IfcOWL: A case of transforming EXPRESS schemas into ontologies, Artif. Intell. Eng. Des. Anal. Manuf. AIEDAM, 23, 1, pp. 89-101, (2009); Eastman C.M., Jeong Y.S., Sacks R., Kaner I., Exchange model and exchange object concepts for implementation of national BIM standards, J. Comput. Civ. Eng., 24, 1, pp. 25-34, (2010); Venugopal M., Eastman C.M., Sacks R., Teizer J., Semantics of model views for information exchanges using the industry foundation class schema, Adv. Eng. Inform., 26, 2, pp. 411-428, (2012); Park C.S., Lee D.Y., Kwon O.S., Wang X., A framework for proactive construction defect management using BIM, augmented reality and ontology-based data collection template, Autom. Constr., 33, pp. 61-71, (2013); Pauwels P., Van Deursen D., Verstraeten R., De Roo J., De Meyer R., Van De Walle R., Van Campenhout J., A semantic rule checking environment for building performance checking, Autom. Constr., 20, 5, pp. 506-518, (2011); Eastman C., Lee J.M., Jeong Y.S., Lee J.K., Automatic rule-based checking of building designs, Autom. Constr., 18, 8, pp. 1011-1033, (2009); Olawumi T.O., Chan D.W.M., A scientometric review of global research on sustainability and sustainable development, J. Clean. Prod., 183, pp. 231-250, (2018); Chen C., Ibekwe-Sanjuan F., Hou J., The structure and dynamics of cocitation clusters: a multiple-perspective cocitation analysis, J. Am. Soc. Inf. Sci. Technol., 61, 7, pp. 1386-1409, (2010); Rousseeuw P.J., Silhouettes: A graphical aid to the interpretation and validation of cluster analysis, J. Comput. Appl. Math., 20, pp. 53-65, (1987); Hsieh S.H., Lin H.T., Chi N.W., Chou K.W., Lin K.Y., Enabling the development of base domain ontology through extraction of knowledge from engineering domain handbooks, Adv. Eng. Inform., 25, 2, pp. 288-296, (2011); Venugopal M., Eastman C.M., Teizer J., An ontology-based analysis of the industry foundation class schema for building information model exchanges, Adv. Eng. Inform., 29, 4, pp. 940-957, (2015); Zhang J., El-Gohary N.M., Semantic NLP-based information extraction from construction regulatory documents for automated compliance checking, J. Comput. Civ. Eng., 30, 2, (2016); Santos R., Costa A.A., Grilo A., Bibliometric analysis and review of Building Information Modelling literature published between 2005 and 2015, Autom. Constr., 80, pp. 118-136, (2017); Pauwels P., Krijnen T., Terkaj W., Beetz J., Enhancing the ifcOWL ontology with an alternative representation for geometric data, Autom. Constr., 80, pp. 77-94, (2017); Garcia A.C.B., Kunz J., Ekstrom M., Kiviniemi A., Building a project ontology with extreme collaboration and virtual design and construction, Adv. Eng. Inform., 18, 2, pp. 71-83, (2004); El-Diraby T.E., Osman H., A domain ontology for construction concepts in urban infrastructure products, Autom. Constr., 20, 8, pp. 1120-1132, (2011); Turk Z., Lima C., El-Diraby T., Stephens J., Ontology-based optimisation of knowledge management in e-construction, Electron. J. Inf. Technol. Constr., 10, pp. 305-327, (2005); Eldiraby T.E., Kashif K.F., Distributed ontology architecture for knowledge management in highway construction, J. Constr. Eng. Manag., 131, 5, pp. 591-603, (2005); Zhong B., Gan C., Luo H., Xing X., Ontology-based framework for building environmental monitoring and compliance checking under BIM environment, Build. Environ., 141, pp. 127-142, (2018); Guo B.H.W., Yang M.G., Ontology for design of active fall protection systems, Autom. Constr., 82, pp. 138-153, (2017); Ding L.Y., Zhong B.T., Wu S., Luo H.B., Construction risk knowledge management in BIM using ontology and semantic web technology, Saf. Sci., 87, pp. 202-213, (2016); Abanda F.H., Kamsu-Foguem B., Tah J.H.M., BIM – new rules of measurement ontology for construction cost estimation, J. Eng. Sci. Technol., 20, 2, pp. 443-459, (2017); Sacks R., Ma L., Yosef R., Borrmann A., Daum S., Kattel U., Semantic enrichment for building information modeling: procedure for compiling inference rules and operators for complex geometry, J. Comput. Civ. Eng., 31, 6, (2017); Pauwels P., Terkaj W., EXPRESS to OWL for construction industry: towards a recommendable and usable ifcOWL ontology, Autom. Constr., 63, pp. 100-133, (2016); Belsky M., Sacks R., Brilakis I., Semantic enrichment for building information modeling, computer-aided civil and infrastructure, Engineering, 31, 4, pp. 261-274, (2015); Bloch T., Sacks R., Comparing machine learning and rule-based inferencing for semantic enrichment of BIM models, Autom. Constr., 91, pp. 256-272, (2018); Lu Y., Li Q., Zhou Z., Deng Y., Ontology-based knowledge modeling for automated construction safety checking, Saf. Sci., 79, pp. 11-18, (2015); Bouzidi K.R., Faronzucker C., Fies B., Thanh N.L., An ontological approach for modeling technical standards for compliance checking, Lect. Notes Comput. Sci, pp. 244-249, (2011); Park M., Lee K.-W., Lee H.-S., Jiayi P., Yu J., Ontology-based construction knowledge retrieval system, KSCE J. Civ. Eng., 17, 7, pp. 1654-1663, (2013); Wimalasuriya D.C., Dou D., Ontology-based information extraction: an introduction and a survey of current approaches, J. Inf. Sci., 36, 3, pp. 306-323, (2010); Zhou P., El-Gohary N., Ontology-based automated information extraction from building energy conservation codes, Autom. Constr., 74, pp. 103-117, (2017); Wang H.H., Boukamp F., Ontology-based representation and reasoning framework for supporting job hazard analysis, J. Comput. Civ. Eng., 25, 6, pp. 442-456, (2011)"/>
    <s v="H. Luo; Department of Construction Management, School of Civil Engineering and Mechanics, Huazhong University of Science and Technology, Wuhan, 430074, China; email: Luohbcem@hust.edu.cn"/>
    <s v=""/>
    <s v="Elsevier B.V."/>
    <s v=""/>
    <s v=""/>
    <s v=""/>
    <s v=""/>
    <m/>
    <n v="9265805"/>
    <s v=""/>
    <s v="AUCOE"/>
    <s v=""/>
    <s v="English"/>
    <s v="Autom Constr"/>
    <s v="Review"/>
    <s v="Final"/>
    <s v=""/>
    <s v="Scopus"/>
    <s v="2-s2.0-85060345120"/>
  </r>
  <r>
    <s v="Huitzil I.; Molina-Solana M.; Gómez-Romero J.; Bobillo F."/>
    <s v="Huitzil, Ignacio (36056456000); Molina-Solana, Miguel (24385556000); Gómez-Romero, Juan (8875878400); Bobillo, Fernando (24337229600)"/>
    <s v="36056456000; 24385556000; 8875878400; 24337229600"/>
    <s v="Minimalistic fuzzy ontology reasoning: An application to Building Information Modeling"/>
    <x v="12"/>
    <s v="Applied Soft Computing"/>
    <s v="103"/>
    <s v=""/>
    <s v="107158"/>
    <m/>
    <m/>
    <m/>
    <n v="14"/>
    <s v="10.1016/j.asoc.2021.107158"/>
    <s v="https://www.scopus.com/inward/record.uri?eid=2-s2.0-85100955458&amp;doi=10.1016%2fj.asoc.2021.107158&amp;partnerID=40&amp;md5=34db45d252472faf5d81a7366dcd8345"/>
    <s v="University of Zaragoza, Zaragoza, Spain; Imperial College London, London, United Kingdom; University of Granada, Granada, Spain; Aragon Institute of Engineering Research (I3A), Zaragoza, Spain"/>
    <s v="Huitzil I., University of Zaragoza, Zaragoza, Spain, Imperial College London, London, United Kingdom; Molina-Solana M., Imperial College London, London, United Kingdom, University of Granada, Granada, Spain; Gómez-Romero J., University of Granada, Granada, Spain; Bobillo F., University of Zaragoza, Zaragoza, Spain, Aragon Institute of Engineering Research (I3A), Zaragoza, Spain"/>
    <s v="This paper presents a minimalistic reasoning algorithm to solve imprecise instance retrieval in fuzzy ontologies with application to querying Building Information Models (BIMs)—a knowledge representation formalism used in the construction industry. Our proposal is based on a novel lossless reduction of fuzzy to crisp reasoning tasks, which can be processed by any Description Logics reasoner. We implemented the minimalistic reasoning algorithm and performed an empirical evaluation of its performance in several tasks: interoperation with classical reasoners (Hermit and TrOWL), initialization time (comparing TrOWL and a SPARQL engine), and use of different data structures (hash tables, databases, and programming interfaces). We show that our software can efficiently solve very expressive queries not available nowadays in regular or semantic BIMs tools. © 2021 Elsevier B.V."/>
    <s v="Building Information Modeling; Flexible querying; Fuzzy ontologies"/>
    <s v="Construction industry; Data description; Data structures; Information theory; Knowledge representation; Ontology; Semantics; Building Information Model - BIM; Description logic; Empirical evaluations; Instance retrieval; Knowledge representation formalism; Programming interface; Reasoning algorithms; Reasoning tasks; Architectural design"/>
    <s v=""/>
    <s v=""/>
    <s v=""/>
    <s v=""/>
    <s v="European Union's H2020 MSCA-IF; European Union’s H2020 MSCA-IF, (743623, 754446); Imperial College's Centre for Systems Engineering and Innovation; Imperial College’s Centre for Systems Engineering and Innovation; Santander Universidades, (TIN2016-78011-C4-3-R); Ministerio de Ciencia, Innovación y Universidades, MCIU, (TIN2017-91223- EXP); Federación Española de Enfermedades Raras, FEDER; Universidad de Zaragoza, UZ; Agencia Estatal de Investigación, AEI"/>
    <s v="Funding text 1: This work was funded by Imperial College's Centre for Systems Engineering and Innovation under its 2019 call for small projects. I. Huitzil was partially supported by a grant from Universidad de Zaragoza, Spain – Santander Universidades, Spain (Ayudas de Movilidad para Latinoamericanos – Estudios de Doctorado). I. Huitzil and F. Bobillo were partially supported by the project TIN2016-78011-C4-3-R (AEI/FEDER, UE). J. Gómez-Romero was partially supported by the Spanish Ministry of Science, Innovation and Universities (TIN2017-91223- EXP). M. Molina-Solana was supported by European Union's H2020 MSCA-IF (ga. No. 743623 and ga. No. 754446).; Funding text 2: This work was funded by Imperial College’s Centre for Systems Engineering and Innovation under its 2019 call for small projects. I. Huitzil was partially supported by a grant from Universidad de Zaragoza, Spain – Santander Universidades, Spain (Ayudas de Movilidad para Latinoamericanos – Estudios de Doctorado). I. Huitzil and F. Bobillo were partially supported by the project TIN2016-78011-C4-3-R ( AEI/FEDER, UE ). J. Gómez-Romero was partially supported by the Spanish Ministry of Science, Innovation and Universities ( TIN2017-91223- EXP ). M. Molina-Solana was supported by European Union’s H2020 MSCA-IF (ga. No. 743623 and ga. No. 754446 ). "/>
    <s v="Sawhney A., Riley M., Irizarry J., Construction 4.0: An Innovation Platform for the Built Environment, (2020); Borrmann A., Konig M., Koch C., Beetz J., Building information modeling: Why? what? how?, Building Information Modeling: Technology Foundations and Industry Practice, pp. 1-24, (2018); BIM Adoption in Europe: Current State, Challenges and a Vision of Tomorrow: Tech. Rep., (2020); Poljansek M., Building Information Modelling (BIM) Standardization: Tech. Rep. JRC109656, (2017); Pauwels P., Zhang S., Lee Y.-C., Semantic web technologies in AEC industry: A literature overview, Autom. Constr., 73, pp. 145-165, (2017); Staab S., Studer R., Handbook on Ontologies International Handbooks on Information Systems, (2004); Baader F., Calvanese D., McGuiness D.L., Nardi D., Patel-Schneider P.F., The Description Logic Handbook, (2010); Cuenca-Grau B., Horrocks I., Motik B., Parsia B., Patel-Schneider P.F., Sattler U., OWL 2: The next step for OWL, J. Web Semant., 6, 4, pp. 309-322, (2008); Hayes P.J., Patel-Schneider P.F., RDF 1.1 semantics, (2014); Zadeh L.A., Fuzzy sets, Inf. Control, 8, pp. 338-353, (1965); Lukasiewicz T., Straccia U., Managing uncertainty and vagueness in Description Logics for the Semantic Web, J. Web Semant., 6, 4, pp. 291-308, (2008); Bobillo F., Straccia U., Fuzzy ontology representation using OWL 2, Internat. J. Approx. Reason., 52, 7, pp. 1073-1094, (2011); Bobillo F., Straccia U., The fuzzy ontology reasoner fuzzyDL, Knowl.-Based Syst., 95, pp. 12-34, (2016); Bobillo F., Delgado M., Gomez-Romero J., DeLorean: a reasoner for fuzzy OWL 2, Expert Syst. Appl., 39, pp. 258-272, (2012); Gomez-Romero J., Bobillo F., Ros M., Molina-Solana M., Ruiz M.D., Martin-Bautista M.J., A fuzzy extension of the semantic building information model, Autom. Constr., 57, pp. 202-212, (2015); Building Information Modelling in the EU Construction Sector: Tech. Rep., (2019); Pauwels P., Terkaj W., EXPRESS to OWL for construction industry: Towards a recommendable and usable ifcOWL ontology, Autom. Constr., 63, pp. 100-133, (2016); Harris S., Seaborne A., SPARQL 1.1 query language, (2013); Werbrouck J., Senthilvel M., Beetz J., Bourreau P., Van Berlo L., Semantic query languages for knowledge-based web services in a construction context, Proceedings of the 26th International Workshop on Intelligent Computing in Engineering (EG-ICE), CEUR Workshop Proceedings, 2394, (2019); Taelman R., Vander Sande M., Verborgh R., GraphQL-LD: Linked Data querying with GraphQL, Proceedings of the ISWC 2018 Posters &amp; Demonstrations, Industry and Blue Sky Ideas Tracks, CEUR Workshop Proceedings, 2180, (2018); Hypergraphql, (2020); Fahad M., Bus N., Fies B., Semantic bim reasoner for the verification of ifc models, eWork and eBusiness in Architecture, Engineering and Construction, pp. 361-368, (2018); Soman R.K., Molina-Solana M., Whyte J., Linked-Data based Constraint-Checking (LDCC) to support look-ahead planning in construction, Autom. Constr., 120, (2020); Abualdenien J., Borrmann A.; Straccia U., Foundations of Fuzzy Logic and Semantic Web Languages, CRC Studies in Informatics Series, (2013); Bobillo F., Delgado M., Gomez-Romero J., Straccia U., Joining Gödel and Zadeh fuzzy logics in fuzzy Description Logics, Int. J. Uncertain. Fuzziness Knowl.-Based Syst., 20, 4, pp. 475-508, (2012); OWL 2 web ontology language profiles, (2009); Bobillo F., The role of crisp elements in fuzzy ontologies: The case of fuzzy OWL 2 EL, IEEE Trans. Fuzzy Syst., 24, pp. 1193-1209, (2016); Borgwardt S., Cerami M., Penaloza R., The complexity of fuzzy EL under the łukasiewicz t-norm, Internat. J. Approx. Reason., 91, pp. 179-201, (2017); Bobillo F., Straccia U., Reasoning within fuzzy OWL 2 EL revisited, Fuzzy Sets and Systems, 351, pp. 1-40, (2018); Mailis T.P., Stoilos G., Simou N., Stamou G.B., Kollias S.D., Tractable reasoning with vague knowledge using fuzzy EL&lt;sup&gt;++&lt;/sup&gt;, J. Intell. Inf. Syst., 39, 2, pp. 399-440, (2012); Pan J.Z., Stamou G., Stoilos G., Thomas E., Taylor S., Scalable querying service over fuzzy ontologies, Proceedings of the 17th International Conference on World Wide Web (WWW 2008), pp. 575-584, (2008); Stoilos G., Venetis T., Stamou G., A fuzzy extension to the OWL 2 RL ontology language, Comput. J., 58, 11, pp. 2956-2971, (2015); Haarslev V., Pai H.-I., Shiri N., Optimizing tableau reasoning in ALC extended with uncertainty, Proceedings of the 20th International Workshop on Description Logics (DL 2007), CEUR Workshop Proceedings, 250, pp. 307-314, (2007); Simou G.S.N., Mailis T., Stamou G., Optimization techniques for fuzzy description logics, Proceedings of the 23rd International Workshop on Description Logics (DL 2010), CEUR Workshop Proceedings, 573, (2010); Bobillo F., Straccia U., Optimising fuzzy description logic reasoners with general concept inclusions absorption, Fuzzy Sets and Systems, 292, pp. 98-129, (2016); Huitzil I., Bernad J., Bobillo F., Algorithms for instance retrieval and realization in fuzzy ontologies, Mathematics, 8, 2, pp. 1541-1516, (2020); Klir G.J., Yuan B., Fuzzy Sets and Fuzzy Logic: Theory and Applications, (1995); Yager R.R., On ordered weighted averaging aggregation operators in multicriteria decision making, IEEE Trans. Syst. Man Cybern., 18, 1, pp. 183-190, (1988); Yager R.R., Connectives and quantifiers in fuzzy sets, Fuzzy Sets and Systems, 40, 1, pp. 39-75, (1991); Torma P.P.S., Hoang N., IFC-to-RDF conversion tool, (2019); Hoang N.M., Torma S., Implementation and experiments with an ifc-to-linked data converter, pp. 285-294, (2015); Bonduel M., Oraskari J., Pauwels P., Vergauwen M., Klein R., The IFC to linked building data converter: current status, Proceedings of the 6th Linked Data in Architecture and Construction Workshop, CEUR Workshop Proceedings, 2159, pp. 34-43, (2018); Daum S., Borrmann A., Processing of topological BIM queries using boundary representation based methods, Adv. Eng. Inform., 28, 4, pp. 272-286, (2014); Huitzil I., Straccia U., Diaz-Rodriguez N., Bobillo F., Datil: Learning fuzzy ontology datatypes, Proceedings of the 17th International Conference on Information Processing and Management of Uncertainty in Knowledge-Based Systems (IPMU 2018), Part II, Communications in Computer and Information Science, 854, pp. 100-112, (2018); Huitzil I., Bobillo F., Gomez-Romero J., Straccia U., Fudge: Fuzzy ontology building with consensuated fuzzy datatypes, Fuzzy Sets and Systems, 401, pp. 91-112, (2020); Bagirov A.M., Karmitsa N., Taheri S., Incremental clustering algorithms, Partitional Clustering Via Nonsmooth Optimization. Unsupervised and Semi-Supervised Learning, pp. 185-200, (2020); Hohenecker P., Lukasiewicz T., Ontology reasoning with deep neural networks, J. Artificial Intelligence Res., 68, pp. 503-540, (2020); Huitzil I., Alegre F., Bobillo F., GimmeHop: A recommender system for mobile devices using ontology reasoners and fuzzy logic, Fuzzy Sets and Systems, 401, pp. 55-77, (2020)"/>
    <s v="I. Huitzil; University of Zaragoza, Zaragoza, C. María de Luna 1, 50018, Spain; email: ihuitzil@unizar.es"/>
    <s v=""/>
    <s v="Elsevier Ltd"/>
    <s v=""/>
    <s v=""/>
    <s v=""/>
    <s v=""/>
    <m/>
    <n v="15684946"/>
    <s v=""/>
    <s v=""/>
    <s v=""/>
    <s v="English"/>
    <s v="Appl. Soft Comput."/>
    <s v="Article"/>
    <s v="Final"/>
    <s v=""/>
    <s v="Scopus"/>
    <s v="2-s2.0-85100955458"/>
  </r>
  <r>
    <s v="Mair D.F.; Sepasgozar S.; Tahmasebinia F.; Shirowzhan S."/>
    <s v="Mair, Deirdre Frances (58305122900); Sepasgozar, Samad (55924332100); Tahmasebinia, Faham (25637948000); Shirowzhan, Sara (55923557900)"/>
    <s v="58305122900; 55924332100; 25637948000; 55923557900"/>
    <s v="Recycling Waste Construction Material and Industry Involvement in University Investigations: Developing a Framework"/>
    <x v="5"/>
    <s v="Journal of Architectural Engineering"/>
    <s v="29"/>
    <s v="3"/>
    <s v="04023021"/>
    <m/>
    <m/>
    <m/>
    <n v="0"/>
    <s v="10.1061/JAEIED.AEENG-1218"/>
    <s v="https://www.scopus.com/inward/record.uri?eid=2-s2.0-85161150687&amp;doi=10.1061%2fJAEIED.AEENG-1218&amp;partnerID=40&amp;md5=42b63cc951cdc37e286b4c2f40692214"/>
    <s v="School of Civil Engineering, The Univ. of Sydney, Sydney, 2006, NSW, Australia; School of Built Environment, The Univ. of New South Wales, Sydney, 2052, Australia"/>
    <s v="Mair D.F., School of Civil Engineering, The Univ. of Sydney, Sydney, 2006, NSW, Australia; Sepasgozar S., School of Built Environment, The Univ. of New South Wales, Sydney, 2052, Australia; Tahmasebinia F., School of Civil Engineering, The Univ. of Sydney, Sydney, 2006, NSW, Australia; Shirowzhan S., School of Built Environment, The Univ. of New South Wales, Sydney, 2052, Australia"/>
    <s v="This study developed novel metrics and utilized content analysis in terms of keywords selected, scholarly publications, and social media posts to identify trends and industry involvement. A data set of publications was created based on collected materials from Scopus and social media and analyzed using statistical tests, rigorous content analysis, and network analysis. The data set was used to develop a framework for assessing the maturity of research topics and a classification system for labeling publications. The framework includes some indicators, such as total publications and a variety of applications, which are assessed based on a scale of 4. The classification system suggests four components: (1) product, (2) construction and demolition waste, (3) additives, and (4) experiments to be considered by authors. The framework and the categorization system may assist academics and practitioners in predicting topic trends and offer a set of indicators for conducting systematic reviews to identify gaps in the literature. Also, total publications as one of the framework indicators reveals that 46% of Canadian publications and 20.7% of US publications exhibited industry involvement compared with 15% of Australian publications and 15% of UK publications. The analysis shows that the top-occurring keyword in the data set is recycled asphalt pavement, which is linked to 22.2% of the data set, followed by recycled concrete and recycled aggregate concrete appearing in 12%. Aside from keywords related to materials, two of the most commonly occurring techniques in the data set of keywords are building information modeling and life cycle assessment, which still need further investigation along with GIS for waste minimization. © 2023 American Society of Civil Engineers."/>
    <s v="Building information modeling (BIM); Concrete; Construction and demolition waste; Life cycle assessment (LCA); Social media; Waste minimization"/>
    <s v="Additives; Architectural design; Classification (of information); Concretes; Construction industry; Demolition; Information theory; Recycling; Social networking (online); Statistical tests; Building information modeling; Building Information Modelling; Classification system; Concrete; Construction and demolition waste; Content analysis; Data set; Life cycle assessment; Social media; Waste minimization; Life cycle"/>
    <s v=""/>
    <s v=""/>
    <s v=""/>
    <s v=""/>
    <s v=""/>
    <s v=""/>
    <s v="Abdelaziz S., Megahed G., El Mahallawi I., Ahmed H., Control of Ca addition for improved cleanness of low C, Al killed steel, Ironmaking Steelmaking, 36, 6, pp. 432-441, (2009); Al-Bayati H.K.A., Tighe S.L., Effect of recycled concrete aggregate on rutting and stiffness characteristics of asphalt mixtures, J. Mater. Civ. Eng., 31, 10, (2019); Behera M., Bhattacharyya S.K., Minocha A.K., Deoliya R., Maiti S., Recycled aggregate from C&amp;D waste &amp; its use in concrete - A breakthrough towards sustainability in construction sector: A review, Constr. Build. Mater., 68, pp. 501-516, (2014); Chen J., Su Y., Si H., Chen J., Managerial areas of construction and demolition waste: A scientometric review, Int. J. Environ. Res. Public Health, 15, 11, (2018); Cui T., Zhang J., Bibliometric and review of the research on circular economy through the evolution of Chinese public policy, Scientometrics, 116, 2, pp. 1013-1037, (2018); Dahlbo H., Bacher J., Lahtinen K., Jouttijarvi T., Suoheimo P., Mattila T., Sironen S., Myllymaa T., Saramaki K., Construction and demolition waste management - A holistic evaluation of environmental performance, J. Cleaner Prod., 107, pp. 333-341, (2015); Ding L., Wang T., Chan P.W., Forward and reverse logistics for circular economy in construction: A systematic literature review, J. Cleaner Prod., 388, (2023); El-Mahallawi I., El-Raghy S., Recycling of metal products, Reuse of Materials and Byproducts in Construction, pp. 29-65, (2013); Emerson R.N., Fridley K.J., Resistance of metal-plate-connected truss joints to dynamic loading, For. Prod. J., 46, 5, (1996); Fahimnia B., Sarkis J., Davarzani H., Green supply chain management: A review and bibliometric analysis, Int. J. Prod. Econ., 162, pp. 101-114, (2015); Falk R., Devisser D., Plume G., Fridley K.J., Effect of drilled holes on the bending strength of large dimension Douglas-fir lumber, For. Prod. J., 53, 5, pp. 55-60, (2003); Gao Y., Zhang H., Huang M., Lai F., Unsaturated polyester resin concrete: A review, Constr. Build. Mater., 228, (2019); Ghisellini P., Ripa M., Ulgiati S., Exploring environmental and economic costs and benefits of a circular economy approach to the construction and demolition sector. A literature review, J. Cleaner Prod., 178, pp. 618-643, (2018); Ibrahim M., Alimi W., Assaggaf R., Salami B.A., Oladapo E.A., An overview of factors influencing the properties of concrete incorporating construction and demolition wastes, Constr. Build. Mater., 367, (2023); Jin R., Yuan H., Chen Q., Science mapping approach to assisting the review of construction and demolition waste management research published between 2009 and 2018, Resour. Conserv. Recycl., 140, pp. 175-188, (2019); Kanellopoulos A., Nicolaides D., Petrou M.F., Mechanical and durability properties of concretes containing recycled lime powder and recycled aggregates, Constr. Build. Mater., 53, pp. 253-259, (2014); Kaylll M.T., Veer F., Celebi G., Assessment of the energy savings and CO&lt;sub&gt;2&lt;/sub&gt;emissions reduction of glass structures through alternative demolition scenarios, Glass Struct. Eng., 1, 2, pp. 435-449, (2016); Kim Y.-C., Hong W.-H., Park J.-W., Cha G.-W., An estimation framework for building information modeling (BIM)-based demolition waste by type, Waste Manage. Res., 35, 12, pp. 1285-1295, (2017); Knoeri C., Sanye-Mengual E., Althaus H.-J., Comparative LCA of recycled and conventional concrete for structural applications, Int. J. Life Cycle Assess., 18, 5, pp. 909-918, (2013); Leydesdorff L., Rafols I., A global map of science based on the ISI subject categories, J. Am. Soc. Inf. Sci. Technol., 60, 2, pp. 348-362, (2009); Li X., Wu P., Shen G.Q., Wang X., Teng Y., Mapping the knowledge domains of Building Information Modeling (BIM): A bibliometric approach, Autom. Constr., 84, pp. 195-206, (2017); Mesdaghinia A., Mahvi A.H., Nasseri S., Nodehi R.N., Hadi M., A bibliometric analysis on the solid waste-related research from 1982 to 2013 in Iran, Int. J. Recyl. Org. Waste Agric., 4, 3, pp. 185-195, (2015); Mishra D., Gunasekaran A., Papadopoulos T., Hazen B., Green supply chain performance measures: A review and bibliometric analysis, Sustainable Prod. Consumption, 10, pp. 85-99, (2017); Mohammadinia A., Wong Y.C., Arulrajah A., Horpibulsuk S., Strength evaluation of utilizing recycled plastic waste and recycled crushed glass in concrete footpaths, Constr. Build. Mater., 197, pp. 489-496, (2019); Moon K.H., Falchetto A.C., Marasteanu M., Turos M., Using recycled asphalt materials as an alternative material source in asphalt pavements, KSCE J. Civ. Eng., 18, 1, pp. 149-159, (2014); Narin F., Bibliometric techniques in the evaluation of research programs, Sci. Public Policy, 14, 2, pp. 99-106, (1987); Nobre G.C., Tavares E., Scientific literature analysis on big data and internet of things applications on circular economy: A bibliometric study, Scientometrics, 111, 1, pp. 463-492, (2017); Park J., Tucker R., Overcoming barriers to the reuse of construction waste material in Australia: A review of the literature, Int. J. Construct. Manage., 17, 3, pp. 228-237, (2017); Perera S., Arulrajah A., Wong Y.C., Horpibulsuk S., Maghool F., Utilizing recycled PET blends with demolition wastes as construction materials, Constr. Build. Mater., 221, pp. 200-209, (2019); Richardson A., Re-use of by products and materials, Reuse of Materials and Byproducts in Construction, pp. 1-4, (2013); Sagoe-Crentsil K.K., Brown T., Taylor A.H., Performance of concrete made with commercially produced coarse recycled concrete aggregate, Cem. Concr. Res., 31, 5, pp. 707-712, (2001); Sepasgozar S.M.E., Mair D.F., Tahmasebinia F., Shirowzhan S., Li H., Richter A., Yang L., Xu S., Waste management and possible directions of utilising digital technologies in the construction context, J. Cleaner Prod., 324, (2021); Sepasgozar S.M.E., Li H., Shirowzhan S., Tam V.W.Y., Methods for monitoring construction off-road vehicle emissions: A critical review for identifying deficiencies and directions, Environ. Sci. Pollut. Res., 26, 16, pp. 15779-15794, (2019); Small H., Sweeney E., Greenlee E., Clustering the science citation index using co-citations. II. Mapping science, Scientometrics, 8, 56, pp. 321-340, (1985); Smith M., Use of recycled and reclaimed timbers, Reuse of Materials and Byproducts in Construction, pp. 111-149, (2013); Stahel W.R., The circular economy, Nature, 531, 7595, (2016); Studios B., DT Specialized Services| Your Demolition Solution, (2019); Tam V.W.Y., Soomro M., Evangelista A.C.J., A review of recycled aggregate in concrete applications (2000-2017), Constr. Build. Mater., 172, pp. 272-292, (2018); Tam V.W.Y., Tam C.M., A review on the viable technology for construction waste recycling, Resour. Conserv. Recycl., 47, 3, pp. 209-221, (2006); Turkeli S., Kemp R., Huang B., Bleischwitz R., McDowall W., Circular economy scientific knowledge in the European Union and China: A bibliometric, network and survey analysis (2006-2016), J. Cleaner Prod., 197, pp. 1244-1261, (2018); Udeaja C., Ekundayo D., Zhou L., Perera S., Material waste in the construction industry: A review of the legislative and supply chain issues, Reuse of Materials and Byproducts in Construction, pp. 5-27, (2013); Van Eck N.J., Waltman L., Bibliometric mapping of the computational intelligence field, Int. J. Uncertainty Fuzziness Knowledge Based Syst., 15, 5, pp. 625-645, (2007); Waltman L., Van Eck N.J., Noyons E.C.M., A unified approach to mapping and clustering of bibliometric networks, J. Informetrics, 4, 4, pp. 629-635, (2010); Wooldridge J.M., Introductory Econometrics: A Modern Approach, (2015); Wu Z., Yu A.T.W., Shen L., Liu G., Quantifying construction and demolition waste: An analytical review, Waste Manage. (Oxford), 34, 9, pp. 1683-1692, (2014); Yang L., Chen Z., Liu T., Gong Z., Yu Y., Wang J., Global trends of solid waste research from 1997 to 2011 by using bibliometric analysis, Scientometrics, 96, 1, pp. 133-146, (2013); Zanghelini G.M., De Souza Junior H.R.A., Kulay L., Cherubini E., Ribeiro P.T., Soares S.R., A bibliometric overview of Brazilian LCA research, Int. J. Life Cycle Assess., 21, 12, pp. 1759-1775, (2016); Zeng R., Chini A., A review of research on embodied energy of buildings using bibliometric analysis, Energy Build., 155, pp. 172-184, (2017); Zhao S., Liu J., Using recycled asphalt pavement in construction of transportation infrastructure: Alaska experience, J. Cleaner Prod., 177, pp. 155-168, (2018); Zhao X., Zuo J., Wu G., Huang C., A bibliometric review of green building research 2000-2016, Archit. Sci. Rev., 62, 1, pp. 74-88, (2019)"/>
    <s v="S. Sepasgozar; School of Built Environment, The Univ. of New South Wales, Sydney, 2052, Australia; email: sepas@unsw.edu.au"/>
    <s v=""/>
    <s v="American Society of Civil Engineers (ASCE)"/>
    <s v=""/>
    <s v=""/>
    <s v=""/>
    <s v=""/>
    <m/>
    <n v="10760431"/>
    <s v=""/>
    <s v="JAEIE"/>
    <s v=""/>
    <s v="English"/>
    <s v="J Archit Eng"/>
    <s v="Article"/>
    <s v="Final"/>
    <s v=""/>
    <s v="Scopus"/>
    <s v="2-s2.0-85161150687"/>
  </r>
  <r>
    <s v="Chen J.-H.; Weng G.K.-C.; Cho R.L.-T.; Wei H.-H."/>
    <s v="Chen, Jieh-Haur (8873735100); Weng, Gordon Kuo-Chan (59144373300); Cho, Rico Lee-Ting (57044390100); Wei, Hsi-Hsien (54883133200)"/>
    <s v="8873735100; 59144373300; 57044390100; 54883133200"/>
    <s v="KNOWLEDGE DISSEMINATION TRAJECTORY OF BIM IN CONSTRUCTION ENGINEERING APPLICATIONS"/>
    <x v="2"/>
    <s v="Journal of Civil Engineering and Management"/>
    <s v="30"/>
    <s v="4"/>
    <s v=""/>
    <n v="343"/>
    <n v="353"/>
    <n v="10"/>
    <n v="0"/>
    <s v="10.3846/jcem.2024.21353"/>
    <s v="https://www.scopus.com/inward/record.uri?eid=2-s2.0-85194182273&amp;doi=10.3846%2fjcem.2024.21353&amp;partnerID=40&amp;md5=ac4be93a5b670bbd7212d13713a7fbf7"/>
    <s v="Department of Civil Engineering, National Central University, Jhongli, Taoyuan, 320317, Taiwan; Research Center of Smart Construction, National Central University, Jhongli, Taoyuan, 320317, Taiwan; Wispro Technology Consulting Corporation, Neihu, Taipei, 114017, Taiwan; Department of Building and Real Estate, Hong Kong Polytechnic University, Hong Kong"/>
    <s v="Chen J.-H., Department of Civil Engineering, National Central University, Jhongli, Taoyuan, 320317, Taiwan, Research Center of Smart Construction, National Central University, Jhongli, Taoyuan, 320317, Taiwan; Weng G.K.-C., Department of Civil Engineering, National Central University, Jhongli, Taoyuan, 320317, Taiwan; Cho R.L.-T., Wispro Technology Consulting Corporation, Neihu, Taipei, 114017, Taiwan; Wei H.-H., Department of Building and Real Estate, Hong Kong Polytechnic University, Hong Kong"/>
    <s v="In recent years, the construction industry worldwide has shown significant interest in Building Information Modeling (BIM). This study aims to analyze the dissemination of knowledge about BIM in construction engineering applications using Main Path Analysis (MPA). The research sample comprises 3,761 papers related to BIM’s application in the construction industry, sourced from the ISI Web of Science database. Initially, we investigate trends in paper publications, conduct country and journal analyses, and examine author statistics. Subsequently, we calculate traversal counts along the search path links to reveal the development trajectory of BIM. The trajectory of BIM’s evolution in the construction industry can be divided into four stages as identified through the global key-route main path analysis: 1) BIM standardization; 2) Integration of completed building projects using BIM; 3) BIM applications in precast construction projects; and 4) BIM applications in land management. These findings provide a clear understanding of how BIM has been applied and evolved within the construction industry. © 2024 The Author(s)."/>
    <s v="building information modeling (BIM); citation network; main path analysis; trajectory analysis"/>
    <s v="Architectural design; Construction; Information theory; Project management; Regression analysis; Trajectories; Building information modeling; Building Information Modelling; Citation networks; Construction engineering; Engineering applications; In-buildings; Knowledge dissemination; Main path analysis; Model application; Trajectory analysis; Construction industry"/>
    <s v=""/>
    <s v=""/>
    <s v=""/>
    <s v=""/>
    <s v="Ministry of Science and Technology, Taiwan, MOST; National Science and Technology Council, NSTC, (MOST-110-2622-E-008-018-CC2, MOST-108-2221-E-008-002-MY3, NSTC-111-2622-E-008-017, NSTC-111-2221-E-008-027-MY3, MOST-109-2622-E-008-018-CC2, 110-2221-E-008-052-MY3, MOST-110-2221-E-008-052-MY3)"/>
    <s v="Funding text 1: The authors extend their gratitude for the partially support provided for this research by the Taiwan Ministry of Science and Technology (MOST) / National Science and Technology Council (NSTC) under the grant numbers MOST-108-2221-E-008-002-MY3, MOST-109-2622-E008-018-CC2, MOST-110-2622-E-008-018-CC2, MOST 110-2221-E-008-052-MY3, NSTC-111-2622-E-008-017, and NSTC-111-2221-E-008-027-MY3. It is important to note that any opinions, findings, conclusions, and recommendations presented in this paper solely belong to the authors and do not necessarily reflect the perspectives of the MOST/NSTC.; Funding text 2: Science and Technology ?MOST) / National Science and Technology Council (NSTC) under the grant numbers MOST-108-2221-E-008-002-MY3, MOST-109-2622-E-008-018-CC2, MOST-110-2622-E-008-018-CC2, MOST-110-2221-E-008-052-MY3, NSTC-111-2622-E-008-017, and NSTC-111-2221-E-008-027-MY3. It is important to note that any opinions, findings, conclusions, and recommendations presented in this paper solely belong to the authors and do not necessarily reflect the perspectives of the MOST/NSTC."/>
    <s v="Atazadeh B., Rajabifard A., Zhang Y., Barzegar M., Querying 3D cadastral information from BIM models, ISPRS International Journal of Geo-Information, 8, 8, (2019); Baird L. M., Oppenheim C., Do citations matter?, Journal of Information Science, 20, pp. 15-12, (1994); Bornmann L., Daniel H.-D., Does the h-index for ranking of scientists really work?, Scientometrics, 65, 3, pp. 391-392, (2005); Borrmann A., Rank E., Specification and implementation of directional operators in a 3D spatial query language for building information models, Advanced Engineering Informatics, 23, 1, pp. 32-44, (2009); Borrmann A., Rank E., Topological analysis of 3D building models using a spatial query language, Advanced Engineering Informatics, 23, 4, pp. 370-385, (2009); Bosche F., Ahmed M., Turkan Y., Haas C. T., Haas R., The value of integrating Scan-to-BIM and Scan-vs-BIM techniques for construction monitoring using laser scanning and BIM: The case of cylindrical MEP components, Automation in Construction, 49, pp. 201-213, (2015); Bosche F., Guenet E., Automating surface flatness control using terrestrial laser scanning and building information models, Automation in Construction, 44, pp. 212-226, (2014); Brilakis I., Lourakis M., Sacks R., Savarese S., Christodoulou S., Teizer J., Makhmalbaf A., Toward automated generation of parametric BIMs based on hybrid video and laser scanning data, Advanced Engineering Informatics, 24, 4, pp. 456-465, (2010); Dinis F. M., Pocas Martins J., Guimaraes A. S., Rangel B., BIM and semantic enrichment methods and applications: A review of recent developments, Archives of Computational Methods in Engineering, 29, pp. 879-895, (2021); Eastman C., The use of computers instead of drawings in building design, AIA Journal, 63, pp. 46-50, (1975); Eastman C., Wang F., You S. J., Yang D., Deployment of an AEC industry sector product model, Computer-Aided Design, 37, 12, pp. 1214-1228, (2005); Eastman C. M., Jeong Y.-S., Sacks R., Kaner I., Exchange model and exchange object concepts for implementation of national BIM standards, Journal of Computing in Civil Engineering, 24, 1, pp. 25-34, (2010); BIM guides, (2017); Hirsch J. E., An index to quantify an individual’s scientific research output, Proceedings of the National Academy of Sciences of the United States of America, 102, 46, pp. 16569-16572, (2005); Howard R., Bjork B.-C., Building information modelling – Experts’ views on standardisation and industry deployment, Advanced Engineering Informatics, 22, 2, pp. 271-280, (2008); Hummon N. P., Dereian P., Connectivity in a citation network: The development of DNA theory, Social Networks, 11, 1, pp. 39-63, (1989); Jeong Y. S., Eastman C. M., Sacks R., Kaner I., Benchmark tests for BIM data exchanges of precast concrete, Automation in Construction, 18, 4, pp. 469-484, (2009); Kalogianni E., van Oosterom P., Dimopoulou E., Lemmen C., 3D land administration: A review and a future vision in the context of the spatial development lifecycle, ISPRS International Journal of Geo-Information, 9, 2, (2020); Kim M.-K., Wang Q., Park J.-W., Cheng J. C. P., Sohn H., Chang C.-C., Automated dimensional quality assurance of full-scale precast concrete elements using laser scanning and BIM, Automation in Construction, 72, pp. 102-114, (2016); Lee G., Sacks R., Eastman C. M., Specifying parametric building object behavior (BOB) for a building information modeling system, Automation in Construction, 15, 6, pp. 758-776, (2006); Liu J. S., Lu L. Y. Y., An integrated approach for main path analysis: Development of the Hirsch index as an example, Journal of the American Society for Information Science and Technology, 63, 3, pp. 528-542, (2012); Liu J. S., Lu L. Y. Y., Ho M. H.-C., A few notes on main path analysis, Scientometrics, 119, 1, pp. 379-391, (2019); Mingers J., Measuring the research contribution of management academics using the Hirsch-index, Journal of the Operational Research Society, 60, 9, pp. 1143-1153, (2009); Monedero J., Parametric design: a review and some experiences, Automation in Construction, 9, 4, pp. 369-377, (2000); Nahangi M., Haas C. T., West J., Walbridge S., Automatic realignment of defective assemblies using an inverse kinematics analogy, Journal of Computing in Civil Engineering, 30, 2, (2016); Nooy W. d., Mrvar A., Batagelj V., Exploratory social network analysis with Pajek, (2005); Noronha S., Nevatia R., Detection and modeling of buildings from multiple aerial images, IEEE Transactions on Pattern Analysis and Machine Intelligence, 23, 5, pp. 501-518, (2001); Pu S., Vosselman G., Knowledge based reconstruction of building models from terrestrial laser scanning data, ISPRS Journal of Photogrammetry and Remote Sensing, 64, 6, pp. 575-584, (2009); Saad G., Applying the h-index in exploring bibliometric properties of elite marketing scholars, Scientometrics, 83, 2, pp. 423-433, (2010); Sacks R., Eastman C. M., Lee G., Parametric 3D modeling in building construction with examples from precast concrete, Automation in Construction, 13, 3, pp. 291-312, (2004); Sacks R., Eastman C., Lee G., Teicholz P., BIM handbook: A guide to Building information modeling for owners, designers, engineers, contractors, and facility managers, (2018); Son H., Bosche F., Kim C., As-built data acquisition and its use in production monitoring and automated layout of civil infrastructure: A survey, Advanced Engineering Informatics, 29, 2, pp. 172-183, (2015); Sun J., Mi S., Olsson P.-o., Paulsson J., Harrie L., Utilizing BIM and GIS for representation and visualization of 3D cadastre, ISPRS International Journal of Geo-Information, 8, 11, (2019); Suveg I., Vosselman G., Reconstruction of 3D building models from aerial images and maps, ISPRS Journal of Photogrammetry and Remote Sensing, 58, 3, pp. 202-224, (2004); Tan T., Mills G., Papadonikolaki E., Liu Z., Combining multi-criteria decision making (MCDM) methods with building information modelling (BIM): A review, Automation in Construction, 121, (2021); Tang P., Huber D., Akinci B., Lipman R., Lytle A., Automatic reconstruction of as-built building information models from laser-scanned point clouds: A review of related tech niques, Automation in Construction, 19, 7, pp. 829-843, (2010); Tekavec J., Lisec A., Rodrigues E., Simulating large-scale 3D cadastral dataset using procedural modelling, ISPRS International Journal of Geo-Information, 9, 10, (2020); Turkan Y., Bosche F., Haas C. T., Haas R., Toward automated earned value tracking using 3D imaging tools, Journal of Construction Engineering and Management, 139, 4, pp. 423-433, (2013); van Treeck C., Rank E., Dimensional reduction of 3D building models using graph theory and its application in building energy simulation, Engineering with Computers, 23, 2, pp. 109-122, (2007); Verspagen B., Mapping technological trajectories as patent citation networks: a study on the history of fuel cell research, Advances in Complex Systems, 10, pp. 93-115, (2007); Wang Q., Cheng J. C. P., Sohn H., Automated estimation of reinforced precast concrete rebar positions using colored laser scan data, Computer-Aided Civil and Infrastructure Engineering, 32, 9, pp. 787-802, (2017); Wang Q., Sohn H., Cheng J., Automatic as-built BIM creation of precast concrete bridge deck panels using laser scan data, Journal of Computing in Civil Engineering, 32, 3, (2018); Wang Q., Guo J., Kim M.-K., An application oriented Scan-to-BIM framework, Remote Sensing, 11, 3, (2019); Zhou Y.-W., Hu Z.-Z., Lin J.-R., Zhang J.-P., A review on 3D spatial data analytics for building information models, Archives of Computational Methods in Engineering, 27, 5, pp. 1449-1463, (2020)"/>
    <s v="J.-H. Chen; Department of Civil Engineering, National Central University, Taoyuan, Jhongli, 320317, Taiwan; email: jhchen@ncu.edu.tw"/>
    <s v=""/>
    <s v="Vilnius Gediminas Technical University"/>
    <s v=""/>
    <s v=""/>
    <s v=""/>
    <s v=""/>
    <m/>
    <n v="13923730"/>
    <s v=""/>
    <s v=""/>
    <s v=""/>
    <s v="English"/>
    <s v="J. Civ. Eng. Manage."/>
    <s v="Article"/>
    <s v="Final"/>
    <s v="All Open Access; Gold Open Access"/>
    <s v="Scopus"/>
    <s v="2-s2.0-85194182273"/>
  </r>
  <r>
    <s v="Jung Y."/>
    <s v="Jung, Youngsoo (9132851200)"/>
    <s v="9132851200"/>
    <s v="Variations of BIM deployment within integrated construction project management information systems (PMIS)"/>
    <x v="1"/>
    <s v="Building Information Modeling: Applications and Practices"/>
    <s v=""/>
    <s v=""/>
    <s v=""/>
    <n v="167"/>
    <n v="193"/>
    <n v="26"/>
    <n v="2"/>
    <s v="10.1061/9780784413982.ch07"/>
    <s v="https://www.scopus.com/inward/record.uri?eid=2-s2.0-85026520438&amp;doi=10.1061%2f9780784413982.ch07&amp;partnerID=40&amp;md5=1f64505de4eb4748c9fed4084cfc2b79"/>
    <s v="College of Architecture, Myongji University, 116 Myongji-Ro, Yongin, 449-728, South Korea"/>
    <s v="Jung Y., College of Architecture, Myongji University, 116 Myongji-Ro, Yongin, 449-728, South Korea"/>
    <s v="Advances in information and communication technology (ICT) have rigorously improved productivity in all industry sectors, and the role of information systems has changed further to support organizational strategies. Thus, utilizing information systems (IS) in the construction industry has been an issue of great concern in order to achieve competitive advantages of an organization and also to enhance the effectiveness of construction projects throughout their life cycle and across different construction business functions. Nevertheless, despite recent outstanding advancement in building information modeling (BIM) technology, practical BIM implementation has not been widely proven to be economically feasible. It is noteworthy that economic feasibility can encompass quantified intangible benefits from BIM. Therefore, an assessment of BIM deployment from a holistic perspective is required in order to appraise the strategic and managerial advantages in a project or in an organization. Several studies have asserted strategic benefits of BIM adoption focusing on specific application areas (e.g. scheduling or estimating) or addressing limited technologies (e.g. visualization or ontology). However, real-world implementation of information systems truly comprehends complex issues such as corporate strategy, management effectiveness, internal policy and culture, and also technical capability together at the same time. In order to explore these complex issues for effective BIM implementation; this study examines five different real-world cases of BIM implementations. The five case studies from United States, Japan, and South Korea will be analyzed within two major BIM frameworks developed by the author. Project delivery methods, construction business functions, types of integration methods, and level of automation for BIM usage are the most important variables for comparing and analyzing the five cases in terms of BIM benefits. This study describes the different approaches and different benefits that BIM has to offer for practical applications. © 2015 by the American Society of Civil Engineers."/>
    <s v=""/>
    <s v="Competition; Construction industry; Information management; Information systems; Information use; Life cycle; Project management; Real time systems; Construction project management; Information and Communication Technologies; Management effectiveness; Organizational strategy; Project delivery method; Real-world implementation; Role of Information Systems; Technical capabilities; Architectural design"/>
    <s v=""/>
    <s v=""/>
    <s v=""/>
    <s v=""/>
    <s v=""/>
    <s v=""/>
    <s v="Betts M., Technology Planning Frameworks to Guide National IT Policy in Construction, Automation in Construction, 3, 4, (1995); Chinowsky P.S., Reinschmidt K.F., Qualitative Geometric Reasoner for Integrated Design, Journal of Computing in Civil Engineering, ASCE, 9, 4, pp. 250-258, (1995); Cho M., Development of Construction Project Management, (2000); MasterFormat: Master List of Numbers and Titles for the Construction Industry, (2004); Earl M.J., Management Strategies for Information Technology, (1989); Hendrickson C., Au T., Project Management for Construction, (1989); Classification of information in the construction industry, (1994); Ives B., Hamilton S., Davis G.B., A Framework for Research in Computer-Based Management Information Systems, Management Science, 26, 9, pp. 910-934, (1980); Jung Y., Gibson G.E., Data Sharing Effectiveness for Computer Integrated Construction, Journal of the Architectural Institute of Korea, 14, 5, pp. 371-377, (1998); Jung Y., Gibson G.E., Variation in CIC Driving Factors based upon Types of Construction Contracts, Proceedings of The Fifth International Conference on Automation Technology, (1998); Jung Y., Gibson G.E., Planning for Computer Integrated Construction, Journal of Computing in Civil Engineering, ASCE, 13, 4, pp. 217-225, (1999); Jung Y., Joo M., Building Information Modeling (BIM) Framework for Practical Implementation, Automation in Construction, Elsevier, 20, 2, pp. 126-133, (2011); Jung Y., Woo S., Flexible Work Breakdown Structure for Integrated Cost and Schedule Control, Journal of Construction Engineering and Management, ASCE, 130, 5, pp. 616-625, (2004); Jung Y., Kang S., Knowledge-Based Standard Progress Measurement for Integrated Cost and Schedule Performance Control, Journal of Construction Engineering and Management, ASCE, 133, 1, pp. 10-21, (2007); Jung Y., Chin S., Kim K., Informatization Index for the Construction Industry, Journal of Computing in Civil Engineering, ASCE, 18, 3, pp. 267-276, (2004); Jung Y., Joo M., Kim H., Project Management Information Systems for Construction Managers: Current Constituents and Future Extensions, Proceedings of the 28th International Symposium on Automation and Robotics in Construction (ISARC 2011), pp. 597-602, (2011); Jung Y., Kim W., Ha J., Standard Classifications and Project Numbering System for Integrated Construction Management of Modernized Korean Housing (Hanok), Transactions of the Society of CAD/CAM Engineers, 17, 4, pp. 225-233, (2012); Jung Y., Lee Y., Kim Y., Kim M., System and Method for Creating Building Information Modeling (BIM) Geometry Breakdown Structure (GBS), (2013); Lee B.N., Kim D.H., Woo S., Jung Y., Determination of CM Cost in Korean Domestic Public Construction Projects, Journal of the Korea Society of Civil Engineers, 21, 5 D, pp. 725-735, (2001); Maeda J., Development and Application of the SMART System, Proceedings of the 11th International Symposium on Automation and Robotics in Construction (ISARC 1994), pp. 457-464, (1994); Miyatake Y., Kangari R., Experiencing Computer Integrated Construction, Journal of Construction Engineering and Management, ASCE, 119, 2, pp. 307-322, (1993); The Future: Now Under Construction, (1997); Central Artery/Tunnel Project, (1998); A Guide to Project Management Body of Knowledge. Upper Darby, (1996); Sanvido V.E., Medeiros D.J., Applying Computer-Integrated Manufacturing Concepts to Construction, Journal of Construction Engineering and Management, ASCE, 116, 2, pp. 365-379, (1990); Taylor J.E., Bernstein P.G., Paradigm Trajectories of Building Information Modelling Practice in Project Networks, Journal of Management in Engineering, ASCE, 25, 2, pp. 69-76, (2009); Tobin J., AtomicBIM: Splitting Data to Unleash BIM’s Power, (2008); Royal Institute of British Architects (RIBA) Publications, (1997)"/>
    <s v="Y. Jung; College of Architecture, Myongji University, Yongin, 116 Myongji-Ro, 449-728, South Korea; email: yjung97@mju.ac.kr"/>
    <s v=""/>
    <s v="American Society of Civil Engineers (ASCE)"/>
    <s v=""/>
    <s v=""/>
    <s v=""/>
    <s v=""/>
    <m/>
    <m/>
    <s v="978-078447913-1; 978-078441398-2"/>
    <s v=""/>
    <s v=""/>
    <s v="English"/>
    <s v="Building Inf. Modeling: Applications and Practices"/>
    <s v="Book chapter"/>
    <s v="Final"/>
    <s v=""/>
    <s v="Scopus"/>
    <s v="2-s2.0-85026520438"/>
  </r>
  <r>
    <s v="Locatelli M.; Seghezzi E.; Pellegrini L.; Tagliabue L.C.; Di Giuda G.M."/>
    <s v="Locatelli, Mirko (57212866830); Seghezzi, Elena (57194524936); Pellegrini, Laura (57673141000); Tagliabue, Lavinia Chiara (18042749100); Di Giuda, Giuseppe Martino (56523362500)"/>
    <s v="57212866830; 57194524936; 57673141000; 18042749100; 56523362500"/>
    <s v="Exploring natural language processing in construction and integration with building information modeling: A scientometric analysis"/>
    <x v="12"/>
    <s v="Buildings"/>
    <s v="11"/>
    <s v="12"/>
    <s v="583"/>
    <m/>
    <m/>
    <m/>
    <n v="29"/>
    <s v="10.3390/buildings11120583"/>
    <s v="https://www.scopus.com/inward/record.uri?eid=2-s2.0-85120676739&amp;doi=10.3390%2fbuildings11120583&amp;partnerID=40&amp;md5=819e2f4d29477c4e0867659dabe4e542"/>
    <s v="Department of Architecture, Built Environment and Construction Engineering, Politecnico di Milano, Milan, 20133, Italy; Department of Computer Science, Università degli Studi di Torino, Turin, 10149, Italy; Department of Management, Università degli Studi di Torino, Turin, 10134, Italy"/>
    <s v="Locatelli M., Department of Architecture, Built Environment and Construction Engineering, Politecnico di Milano, Milan, 20133, Italy; Seghezzi E., Department of Architecture, Built Environment and Construction Engineering, Politecnico di Milano, Milan, 20133, Italy; Pellegrini L., Department of Architecture, Built Environment and Construction Engineering, Politecnico di Milano, Milan, 20133, Italy; Tagliabue L.C., Department of Computer Science, Università degli Studi di Torino, Turin, 10149, Italy; Di Giuda G.M., Department of Management, Università degli Studi di Torino, Turin, 10134, Italy"/>
    <s v="The European Union (EU) aims to increase the efficiency and productivity of the construction industry. The EU suggests pairing Building Information Modeling with other digitalization technologies to seize the full potential of the digital transition. Meanwhile, industrial applications of Natural Language Processing (NLP) have emerged. The growth of NLP is affecting the construction industry. However, the potential of NLP and the combination of an NLP and BIM approach is still unexplored. The study tries to address this lack by applying a scientometric analysis to explore the state of the art of NLP in the AECO sector, and the combined applications of NLP and BIM. Science mapping is used to analyze 254 bibliographic records from Scopus Database analyzing the structure and dynamics of the domain by drawing a picture of the body of knowledge. NLP in AECO, and its pairing with BIM domain and applications, are investigated by representing: Conceptual, Intellectual, and Social structure. The highest number of NLP applications in AECO are in the fields of Project, Safety, and Risk Management. Attempts at combining NLP and BIM mainly concern the Automated Compliance Checking and semantic BIM enrichment goals. Artificial intelligence, learning algorithms, and ontologies emerge as the most widespread and promising technological drivers. © 2021 by the authors. Licensee MDPI, Basel, Switzerland."/>
    <s v="Artificial intelligence; BIM; Co-occurrence networks; Computational linguistic; Science mapping; Semantic"/>
    <s v=""/>
    <s v=""/>
    <s v=""/>
    <s v=""/>
    <s v=""/>
    <s v=""/>
    <s v=""/>
    <s v="Supporting Digitalisation of the Construction Sector and SMEs: Including Building Information Modelling, (2019); Shaping the Future of Construction a Breakthrough in Mindset and Technology, (2016); Abanda F.H., Mzyece D., Oti A.H., Manjia M.B., A study of the potential of cloud/mobile bim for the management of construction projects, Appl. Syst. Innov, 1, (2018); Ullah K., Lill I., Witt E., An overview of BIM adoption in the construction industry: Benefits and barriers, Proceedings of the 10th Nordic Conference, 2, pp. 297-303, (2019); ISO 19650-1:2018—Organization and Digitization of Information about Buildings and Civil Engineering Works, Including Building Information Modelling (BIM)—Information Management Using Building Information Modelling, (2021); Rezgui Y., Cooper G., Marir F., Vakola M., Tracey A., Advanced Document Management Solutions for the Construction Industry: The Condor Approach, Proceedings of the Life-Cycle of Construction IT Innovations—Technology Transfer from Research to Practice, pp. 1-11, (1998); Haimes R., Document Interface, Interactions, 1, pp. 15-18, (1994); Opitz F., Windisch R., Scherer R.J., Integration of document-and model-based building information for project management support, Procedia Eng, 85, pp. 403-411, (2014); Rezgui Y., Zarli A., Paving the Way to the Vision of Digital Construction: A Strategic Roadmap, J. Constr. Eng. Manag, 132, pp. 767-776, (2006); Wang C.C., Plume J., Jim P., A Review on Document and Information Management in the Construction Industry: From Paper-based Documents to BIM-based Approach, Proceedings of the 2012 International Conference on Construction and Real Estate Management, pp. 369-373, (2012); Moon S., Shin Y., Hwang B.-G., Chi S., Document Management System Using Text Mining for Information Acquisition of International Construction, KSCE J. Civ. Eng, 22, pp. 4791-4798, (2018); Zhu Y., Raja R.A.I., Cox R.F., Web-Based Construction Document Processing Via Malleable Frame, J. Comput. Civ. Eng, 15, pp. 157-169, (2001); Hala N., Mahmoud E.J., Melanie P., Transforming the AEC Industry: A Model-Centric Approach, Creative Construction e-Conference, pp. 13-18, (2020); Mich L., NL-OOPS: From natural language to object oriented requirements using the natural language processing system LOLITA, Nat. Lang. Eng, 2, pp. 161-187, (1996); Sacks R., Girolami M., Brilakis I., Building Information Modelling, Artificial Intelligence and Construction Tech, Dev. Built Environ, 4, pp. 1-9, (2020); Lenci A., Montemagni S., Pirelli V., Testo e Computer. Elementi di Linguistica Computazionale, (2005); Young T., Hazarika D., Poria S., Cambria E., Recent trends in deep learning based natural language processing, IEEE Comput. Intell. Mag, 13, pp. 55-75, (2018); Di Giuda G.M., Locatelli M., Schievano M., Pellegrini L., Pattini G., Giana P.E., Seghezzi E., Natural Language Processing for Information and Project Management, Digital Transformation of the Design, Construction and Management Processes of the Built Environment, pp. 95-102, (2020); Briscoe T., Introduction to Linguistics for Natural Language Processing, (2013); Schubert L., Computational Linguistics, The Stanford Encyclopedia of Philosophy, (2020); Khurana D., Koli A., Khatter K., Singh S., Natural Language Processing: State of The Art, Current Trends and Challenges, (2018); Church K.W., Rau L.F., Commercial Applications of Natural Language Processing, Commun. ACM, 38, pp. 71-79, (1995); Singh S., Natural Language Processing for Information Extraction, (2018); Kaur N., Pushe V., Kaur R., Natural Language Processing Interface for Synonym, Int. J. Comput. Sci. Mob. Comput, 3, pp. 638-642, (2014); Vijayarani S., Ilamathi J., Nithya S., Preprocessing Techniques for Text Mining—An Overview, Int. J. Comput. Sci. Commun. Netw, 5, pp. 7-16, (2015); Chomsky N., Syntactic Structures, (1957); Weizenbaum J., ELIZA—A Computer Program for the Study of Natural Language Communication between Man and Machine, Commun. ACM, 9, pp. 36-45, (1966); Sparck J.K., Natural Language Processing: A Historical Review, Current Issues in Computational Linguistics: In Honour of Don Walker. Linguistica Computazionale, 9, pp. 3-16, (1994); Bengio Y., Ducharme R., Vincent P., Jauvin C., A Neural Probabilistic Language Model, J. Mach. Learn. Res, 3, pp. 1137-1155, (2003); Guresen E., Kayakutlu G., Definition of Artificial Neural Networks with comparison to other networks, Procedia Comput. Sci, 3, pp. 426-433, (2011); Haykin S., Neural Networks: A Comprehensive Foundation, (1999); Collobert R., Weston J., Bottou L., Karlen M., Kavukcuoglu K., Kuksa P., Natural language processing (almost) from scratch, J. Mach. Learn. Res, 12, pp. 2493-2537, (2011); Callison-Burch C., Osborne M., Statistical Natural Language Processing, A Handbook for Language Engineers, pp. 1-31, (2003); Junqua J.-C., Van Noord G., Chapter 1, Robustness in Language and Speech Technology, pp. 1-7, (2001); Paliwal M., Kumar U.A., Assessing the contribution of variables in feed forward neural network, Appl. Soft Comput. J, 11, pp. 3690-3696, (2011); Devlin J., Chang M.-W., Lee K., Toutanova K., BERT: Pre-training of Deep Bidirectional Transformers for Language Understand-ing, (2019); Nagda K., Mukherjee A., Shah M., Mulchandani P., Kurup L., Ascent of Pre-Trained State-of-the-Art Language Models, Advanced Computing Technologies and Applications. Algorithms for Intelligent Systems, pp. 269-280, (2020); Hinton G.E., Salakhutdinov R.R., Reducing the Dimensionality of Data with Neural Networks, Science, 313, pp. 504-507, (2006); Malte A., Ratadiya P., Evolution of Transfer Learning in Natural Language Processing, (2019); Peters M.E., Neumann M., Iyyer M., Gardner M., Clark C., Lee K., Zettlemoyer L., Deep contextualized word representations, Proceedings of the Conference of the North American Chapter of the Association for Computational Linguistics: Human Language Technologies, 1, pp. 2227-2237, (2018); Chen C., Science Mapping: A Systematic Review of the Literature, J. Data Inf. Sci, 2, pp. 1-40, (2017); Chen C., Visualising semantic spaces and author co-citation networks in digital libraries, Inf. Process. Manag, 35, pp. 401-420, (1999); Small H., Co-citation in the scientific literature: A new measure of the relationship between two documents, J. Am. Soc. Inf. Sci, 24, pp. 265-269, (1973); Herman I., Melancon G., Marshall M.S., Graph visualization and navigation in information visualization: A survey, IEEE Trans. Vis. Comput. Graph, 6, pp. 24-43, (2000); Morris S.A., Yen G., Asnake B., Time line visualization of research fronts, J. Am. Soc. Inf. Sci. Technol, 54, pp. 413-422, (2003); Garfield E., Citation indexes for science, Science, 122, pp. 108-111, (1955); Bankar R.S., Lihitkar S.R., Science Mapping and Visualization Tools Used for Bibliometric and Scientometric Studies: A Comparative Study, J. Adv. Libr. Sci, 6, pp. 382-394, (2019); Moral-Munoz J.A., Herrera-Viedma E., Santisteban-Espejo A., Cobo M.J., Software tools for conducting bibliometric analysis in science: An up-to-date review, Prof. Inf, 29, pp. 1-20, (2020); Aria M., Cuccurullo C., bibliometrix: An R-tool for comprehensive science mapping analysis, J. Informetr, 11, pp. 959-975, (2017); Van Eck N.J., Waltman L., Software survey: VOSviewer, a computer program for bibliometric mapping, Scientometrics, 84, pp. 523-538, (2010); Pouris A., Pouris A., Scientometrics of a pandemic: HIV/AIDS research in South Africa and the World, Scientometrics, 86, pp. 541-552, (2011); Song J., Zhang H., Dong W., A review of emerging trends in global PPP research: Analysis and visualization, Scientometrics, 107, pp. 1111-1147, (2016); Zhao X., A scientometric review of global BIM research: Analysis and visualization, Autom. Constr, pp. 37-47, (2017); Zhao X., Zuo J., Wu G., Huang C., A bibliometric review of green building research 2000–2016, Archit. Sci. Rev, 62, pp. 74-88, (2019); Meho L.I., Rogers Y., Citation counting, citation ranking, and h-index of human-computer interaction researchers: A comparison of scopus and web of science, J. Am. Soc. Inf. Sci. Technol, 59, pp. 1711-1726, (2008); Archambault E., Campbell D., Gingras Y., Lariviere V., Comparing bibliometric statistics obtained from the web of science and Scopus, J. Am. Soc. Inf. Sci. Technol, 60, pp. 1320-1326, (2009); Yin X., Liu H., Chen Y., Al-Hussein M., Building information modelling for off-site construction: Review and future directions, Autom. Constr, 101, pp. 72-91, (2019); Mongeon P., Paul-Hus A., The journal coverage of Web of Science and Scopus: A comparative analysis, Scientometrics, 106, pp. 213-228, (2016); Locatelli M., Seghezzi E., Di Giuda G.M., Exploring BIM and NLP applications: A scientometric approach, Proceedings of the International Structural Engineering and Construction, Interdisciplinary Civil and Construction Engineering Projects, 8, pp. 1-6, (2021); Akram R., Thaheem M.J., Nasir A.R., Ali T.H., Khan S., Exploring the role of building information modeling in construction safety through science mapping, Saf. Sci, 120, pp. 456-470, (2019); Zhong B., Wu H., Li H., Sepasgozar S., Luo H., He L., A scientometric analysis and critical review of construction related ontology research, Autom. Constr, 101, pp. 17-31, (2019); Darko A., Chan A.P.C., Adabre M.A., Edwards D.J., Hosseini M.R., Ameyaw E.E., Artificial intelligence in the AEC industry: Scientometric analysis and visualization of research activities, Autom. Constr, 112, (2020); Hao T., Chen X., Li G., Yan J., A bibliometric analysis of natural language processing in medical research, Soft Comput, 22, pp. 7875-7892, (2018); Logcher R.D., Wang M., Chen F.H., Knowledge Processing for Construction Management Data Base, J. Constr. Eng. Manag, 115, pp. 196-211, (1989); Bilal M., Oyedele L.O., Qadir J., Munir K., Ajayi S.O., Akinade O.O., Owolabi H.A., Alaka H.A., Pasha M., Big Data in the construction industry: A review of present status, opportunities, and future trends, Adv. Eng. Inform, 30, pp. 500-521, (2016); Randall J.H., Conceptual Structure, Linking: The Geometry of Argument Structure, pp. 11-34, (2010); Li M., Chu Y., Explore the research front of a specific research theme based on a novel technique of enhanced co-word analysis, J. Inf. Sci, 43, pp. 725-741, (2017); Nishisato S., Correspondence Analysis and Dual Scaling, Encyclopedia of Social Measurement, pp. 531-536, (2004); Van Eck N.J., Waltman L., Text Mining and Visualization Using VOSviewer 2011, pp. 1-5, (2011); Kroeger P., Analyzing Grammar: An Introduction, (2005); Van Eck N.J., Waltman L., Visualizing bibliometric networks, Measuring Scholarly Impact, pp. 285-320, (2014); Gruber T.R., A translation approach to portable ontology specifications, Knowl. Acquis, 5, pp. 199-220, (1993); Karshenas S., Niknam M., Ontology-Based Building Information Modeling, Comput. Civ. Eng, 2013, pp. 476-483, (2013); Beetz J., van Leeuwen J.P., de Vries B., An Ontology Web Language Notation of the Industry Foundation Classes, Proceedings of the 22nd CIB W78 Conference on Information Technology in Construction, pp. 193-198, (2005); Abanda F.H., Tah J.H.M., Keivani R., Trends in built environment Semantic Web applications: Where are we today?, Expert Syst. Appl, 40, pp. 5563-5577, (2013); Cheng J., Law K.H., Using process specification language for project information exchange, Proceedings of the 3rd International Conference on Concurrent Engineering in Construction, (2002); Staub-French S., Fischer M., Kunz J., Paulson B., An Ontology for Relating Features with Activities to Calculate Costs, J. Comput. Civ. Eng, 17, pp. 243-254, (2003); Gu T., Wang X.H., Zhang D.Q., An ontology-based context model in intelligent environments, Proceedings of the Communication Networks and Distributed Systems Modeling and Simulation Conference, (2004); Schevers H., Drogemuller R., Converting industry foundation classes to the Web ontology language, Proceedings of the Proceedings of the 1st international conference on semantics, knowledge and grid, (2005); Lima C., El-Diraby T., Fies B., Zarli A., Ferneley E., The e-COGNOS project: Current status and future directions of an ontology-enabled IT solution infrastructure supporting knowledge management in construction, Proceedings of the Construction Research Congress, pp. 1-8, (2003); Yang Q.Z., Zhang Y., Semantic interoperability in building design: Methods and tools, CAD Comput. Aided Des, 38, pp. 1099-1112, (2006); Schevers H., Mitchell J., Akhurst P., Marchant D., Bull S., McDonald K., Drogemuller R., Linning C., Towards digital facility modelling for Sydney Opera House using IFC and semantic web technology, Electron. J. Inf. Technol. Constr, 12, pp. 347-362, (2007); Mauher M., Vanja S., Municipal asset and property management system for the web collaborative environment, Proceedings of the 31st International Convention on Information and Communication Technology, Electronics and Microelectronics: DE\&amp;ISS\&amp;miproBIS\&amp;LG\&amp;SP, (2008); Aksamija A., Grobler F., Architectural Ontology: Development of Machine-Readable Representations for Building Design Drivers, Proceedings of the Computing in Civil Engineering, pp. 168-175, (2007); Garcia L.E.R., Ontological CAD data interoperability framework, Proceedings of the 4th International Conference on Advances in Semantic Processing, (2010); Yurchyshyna A., Faron-Zucker C., Le Thanh N., Zarli A., Knowledge capitalisation and organisation for conformance checking model in construction, Int. J. Knowl. Eng. Soft Data Paradig, 2, pp. 15-32, (2010); Kumar V., Tomic S., Pellegrini T., Fensel A.V., Mayrhofer R., User created machine-readable policies for energy efficiency in smart homes, Proceedings of the Ubicomp 2010 Workshop: Ubiquitous Computing for Sustainable Energy (UCSE), (2010); ISO 16739-1:2018 Industry Foundation Classes (IFC) for Data Sharing in the Construction and Facility Management Industries—Part 1: Data Schema, (2018); Simeone D., Cursi S., The role of semantic enrichment in Building Information Modelling, TEMA, 2, pp. 1-30, (2016); Zou Y., Kiviniemi A., Jones S.W., Retrieving similar cases for construction project risk management using Natural Language Processing techniques, Autom. Constr, 80, pp. 66-76, (2017); Marzouk M., Enaba M., Text analytics to analyze and monitor construction project contract and correspondence, Autom. Constr, 98, pp. 265-274, (2019); Lee J., Yi J.-S., Son J., Development of Automatic-Extraction Model of Poisonous Clauses in International Construction Contracts Using Rule-Based NLP, J. Comput. Civ. Eng, 33, (2019); Tixier A.J.P., Hallowell M.R., Rajagopalan B., Bowman D., Construction Safety Clash Detection: Identifying Safety Incompatibili-ties among Fundamental Attributes using Data Mining, Autom. Constr, 74, pp. 39-54, (2017); Baker H., Hallowell M.R., Tixier A.J.P., AI-based prediction of independent construction safety outcomes from universal attributes, Autom. Constr, 118, (2020); Kim T., Chi S., Accident Case Retrieval and Analyses: Using Natural Language Processing in the Construction Industry, J. Constr. Eng. Manag, 145, pp. 1-13, (2019); Pan J., Anumba C.J., Ren Z., Potential application of the semantic web in construction, Proceedings of the 20th Annual ARCOM Conference, 2, pp. 923-932, (2004); Kuck G., Tim Berners-Lee’s Semantic Web, SA J. Inf. Manag, 6, (2004); Pauwels P., Zhang S., Lee Y.-C.C., Semantic web technologies in AEC industry: A literature overview, Autom. Constr, 8, (2017); Prell C., Social Network Analysis: History, Theory and Methodology, (2012); Hosseini M.R., Martek I., Zavadskas E.K., Aibinu A.A., Arashpour M., Chileshe N., Critical evaluation of off-site construction research: A Scientometric analysis, Autom. Constr, 87, pp. 235-247, (2018); Freeman L.C., A Set of Measures of Centrality Based on Betweenness, Sociometry, 40, pp. 35-41, (1977); Cuccurullo C., Aria M., Sarto F., Foundations and trends in performance management. A twenty-five years bibliometric analysis in business and public administration domains, Scientometrics, 108, pp. 595-611, (2016); Lee J., Yi J.-S., Predicting Project’s Uncertainty Risk in the Bidding Process by Integrating Unstructured Text Data and Structured Numerical Data Using Text Mining, Appl. Sci, 7, (2017); Salama D.M., El-Gohary N.M., Semantic Text Classification for Supporting Automated Compliance Checking in Construction, J. Comput. Civ. Eng, 30, (2016); Song J., Kim J., Lee J.-K., NLP and Deep Learning-based Analysis of Building Regulations to Support Automated Rule Checking System, Proceedings of the 35th International Symposium on Automation and Robotics in Construction (ISARC), (2018); Zhang F., Fleyeh H., Wang X., Lu M., Construction site accident analysis using text mining and natural language processing techniques, Autom. Constr, 99, pp. 238-248, (2019); Cobo M.J., Lopez-Herrera A.G., Herrera-Viedma E., Herrera F., An approach for detecting, quantifying, and visualizing the evolution of a research field: A practical application to the Fuzzy Sets Theory field, J. Informetr, 5, pp. 146-166, (2011); Callon M., Courtial J., Laville F., Co-word analysis as a tool for describing the network of interactions between basic and technological research: The case of polymer chemsitry, Scientometrics, 22, pp. 155-205, (1991); Courtial J.P., A coword analysis of scientometrics, Scientometrics, 31, pp. 251-260, (1994); Qin H., Knowledge Discovery Through Co-Word Analysis, Libr. Trends, 48, pp. 133-159, (1999); Bradford S., Sources of information on specific subject, Engineering, 137, pp. 85-86, (1934); Venable G.T., Shepherd B.A., Loftis C.M., McClatchy S.G., Roberts M.L., Fillinger M.E., Tansey J.B., Klimo P., Bradford’s law: Identification of the core journals for neurosurgery and its subspecialties, J. Neurosurg, 124, pp. 569-579, (2016); Hjorland B., Nicolaisen J., Bradford’s law of scattering: Am-biguities in the concept of “subject”, Information Context: Nature, Impact, and Role, pp. 96-106, (2005); Hirsch J.E., An index to quantify an individual’s scientific research output, Proc. Natl. Acad. Sci. USA, 102, pp. 16569-16572, (2005); Egghe L., Theory and practise of the g-index, Scientometrics, 69, pp. 131-152, (2006); Pao M.L., Lotka’s law: A testing procedure, Inf. Process. Manag, 21, pp. 305-320, (1985); Qiu J., Zhao R., Yang S., Dong K., Informetrics: Theory, Methods and Applications, (2017); Ioannou P.G., Liu L.Y., Advanced Construction Technology System—ACTS, J. Constr. Eng. Manag, 119, pp. 288-306, (1993); Xiaorui X., Jiansong Z., Building Codes Part-of-Speech Tagging Performance Improvement by Error-Driven Transformational Rules, J. Comput. Civ. Eng, 34, (2020); Sangyun S., Chankyu L., Issa R.R., Framework for Automatic Speech Recognition-Based Building Information Retrieval from BIM Software, Constr. Res. Congr, 2020, pp. 992-1000, (2020); Baker H., Hallowell M.R., Tixier A.J.P., Automatically Learning Construction Injury Precursors from Text, Autom. Constr, 118, (2019); Mo Y., Zhao D., Du J., Syal M., Aziz A., Li H., Automated staff assignment for building maintenance using natural language processing, Autom. Constr, 113, (2020); Peters H.P.F., Van Raan A.F., Structuring scientific activities by co-author analysis—An exercise on a university faculty level, Scientometrics, 20, pp. 235-255, (1991); Leng S., Hu Z.-Z., Luo Z., Zhang J.-P., Lin J.-R., Automatic MEP knowledge acquisition based on documents and Natural Language Processing, Proceedings of the 36th International Conference of CIB W78, pp. 800-809, (2019); Rasmussen M.H., Lefrancois M., Pauwels P., Hviid C.A., Karlshoj J., Managing interrelated project information in AEC Knowledge Graphs, Autom. Constr, 108, (2019); Santos R., Costa A.A., Grilo A., Bibliometric analysis and review of Building Information Modelling literature published between 2005 and 2015, Autom. Constr, 80, pp. 118-136, (2017); Isikdag U., Aouad G., Underwood J., Wu S., Building information models: A review on storage and exchange mechanisms, Proceedings of the International Conference on IT for Construction CIBW78, pp. 135-143, (2007); Deshpande A., Azhar S., Amireddy S., A framework for a BIM-based knowledge management system, Procedia Eng, 85, pp. 113-122, (2014)"/>
    <s v="M. Locatelli; Department of Architecture, Built Environment and Construction Engineering, Politecnico di Milano, Milan, 20133, Italy; email: mirko.locatelli@polimi.it"/>
    <s v=""/>
    <s v="MDPI"/>
    <s v=""/>
    <s v=""/>
    <s v=""/>
    <s v=""/>
    <m/>
    <n v="20755309"/>
    <s v=""/>
    <s v=""/>
    <s v=""/>
    <s v="English"/>
    <s v="Buildings"/>
    <s v="Article"/>
    <s v="Final"/>
    <s v="All Open Access; Gold Open Access"/>
    <s v="Scopus"/>
    <s v="2-s2.0-85120676739"/>
  </r>
  <r>
    <s v="Nepal M.P.; Staub-French S."/>
    <s v="Nepal, Madhav P. (8550326700); Staub-French, Sheryl (18435079000)"/>
    <s v="8550326700; 18435079000"/>
    <s v="Supporting knowledge-intensive construction management tasks in BIM"/>
    <x v="13"/>
    <s v="Journal of Information Technology in Construction"/>
    <s v="21"/>
    <s v=""/>
    <s v=""/>
    <n v="13"/>
    <n v="38"/>
    <n v="25"/>
    <n v="14"/>
    <s v=""/>
    <s v="https://www.scopus.com/inward/record.uri?eid=2-s2.0-84979503379&amp;partnerID=40&amp;md5=2c70d8d5e40d7eae4071941fd9583941"/>
    <s v="School of Civil Engineering and Built Environment, Queensland University of Technology, Brisbane, Australia; Department of Civil Engineering, University of British Columbia, Vancouver, Canada"/>
    <s v="Nepal M.P., School of Civil Engineering and Built Environment, Queensland University of Technology, Brisbane, Australia; Staub-French S., Department of Civil Engineering, University of British Columbia, Vancouver, Canada"/>
    <s v="The delivery of products and services for construction-based businesses is increasingly becoming knowledge-driven and information-intensive. The proliferation of building information modelling (BIM) has increased business opportunities as well as introduced new challenges for the architectural, engineering and construction and facilities management (AEC/FM) industry. As such, the effective use, sharing and exchange of building life cycle information and knowledge management in building design, construction, maintenance and operation assumes a position of paramount importance. This paper identifies a subset of construction management (CM) relevant knowledge for different design conditions of building components through a critical, comprehensive review of synthesized literature and other information gathering and knowledge acquisition techniques. It then explores how such domain knowledge can be formalized as ontologies and, subsequently, a query vocabulary in order to equip BIM users with the capacity to query digital models of a building for the retrieval of useful and relevant domain-specific information. The formalized construction knowledge is validated through interviews with domain experts in relation to four case study projects. Additionally, retrospective analyses of several design conditions are used to demonstrate the soundness (realism), completeness, and appeal of the knowledge base and query-based reasoning approach in relation to the state-of-the-art tools, Solibri Model Checker and Navisworks. The knowledge engineering process and the methods applied in this research for information representation and retrieval could provide useful mechanisms to leverage BIM in support of a number of knowledge intensive CM/FM tasks and functions."/>
    <s v="BIM; Construction management; Design features; Knowledge management; Knowledge specification; Ontology"/>
    <s v="Buildings; Case based reasoning; Construction; Design; Knowledge based systems; Knowledge management; Life cycle; Management science; Model checking; Ontology; Project management; Search engines; Structural design; Architectural , engineering and constructions; Building Information Modelling; Construction management; Design features; Domain-specific information; Information representation; Knowledge acquisition techniques; Knowledge specification; Architectural design"/>
    <s v=""/>
    <s v=""/>
    <s v=""/>
    <s v=""/>
    <s v=""/>
    <s v=""/>
    <s v="Abowitz D., Toole T., Mixed method research: Fundamental issues of design, validity, and reliability inconstruction research, Journal of Construction Engineering and Management, 136, 1, pp. 108-116, (2010); Allen E., Iano J., The Architect's Studio Companion: Rules of Thumb for Preliminary Design, (2002); Aram S., Eastman C., Sacks R., A knowledge-based framework for quantity takeoff and cost estimation in the AEC industry using BIM, The 31st International Symposium on Automation and Robotics in Construction and Mining, pp. 436-458, (2014); Beetz J., Van Leeuwen J., De Vries B., IfcOWL: A case of transforming EXPRESS schemas into ontologies, Artificial Intelligence for Engineering Design, Analysis and Manufacturing, 23, pp. 89-101, (2009); Bisharat K.A., Construction Graphics: A Practical Guide to Interpreting Working Drawings, (2004); Boeke E.H., Design for constructability: A contractor's view, Concrete Construction Magazine, (1990); Borrmann A., Rank E., Topological analysis of 3D building models using a spatial query language, Advanced Engineering Informatics, 23, 4, pp. 370-385, (2009); Guide to the Buildable Design Appraisal System, (2001); IFD Library for Building Smart, (2015); International Home of OpenBIM, (2014); Burkhart A., Touran A., Qabbani Z., Repeating formwork greatly reduces costs, Concrete Construction Magazine, (1987); Cawsey A., Developing an explanation component for a knowledge-based system: Discussion, Expert Systems with Applications, 8, 4, pp. 527-531, (1995); Costa R., Lima C., Knowlede representation with ontology support for collaborative engineering in architecture engineering and construction, Journal of Information Technology in Construction (ITcon), 9, pp. 434-461, (2014); East E.W., Construction operations building information exchange (COBie), Engineer Research and Development Centre, (2013); East E.W., Nisbet N., Liebich T., Facility management handover model view, Journal of Computing in Civil Engineering, 27, 1, pp. 61-67, (2013); Eastman C.M., Teicholz P., Sacks R., Liston K., BIM Handbook: A Guide to Building Information Modeling for Owners, Managers, Designers, Engineers, and Contractors, (2011); El Diraby T., Osman H., A domain ontology for construction concepts in urban infrastructure products, Automation in Construction, 20, 8, pp. 1120-1132, (2011); Fischer M., Tatum C.B., Characteristics of design-relevant constructability knowledge, Journal of Construction Engineering and Management, 123, 3, pp. 253-260, (1997); Fischer M., Constructability input to preliminary design of reinforced concrete structures (Technical Report), Centre for Integrated Facility Engineering, (1991); Galambos J.A., Knowledge Structures for Common Activities, pp. 21-47, (1986); Genesereth M.R., Nilsson N.J., Logical Foundations of Artificial Intelligence, (1987); The New Heroes in the Building Industry, (2004); Gruber T.R., Toward principles for the design of ontologies used for knowledge sharing, International Journal of Human Computer Studies, 43, (1995); Hanna A.S., Sanvido V.E., Interactive vertical formwork selection, Concrete International Design and Construction, 12, 4, pp. 26-32, (1990); Hanna A.S., Willenbrock J.H., Sanvido V.E., Knowledge acquisition and development for formwork selection system, Journal of Construction Engineering and Management, 118, 1, pp. 179-198, (1992); Haymaker J., Fischer M., Kunz J., Suter B., Engineering test cases to motivate the formalization of an AEC project model as a directed acyclic graph of views and dependencies, Journal of Information Technology in Construction (ITCon), 9, pp. 419-441, (2004); Korman T.M., Fischer M.A., Tatum C.B., Knowledge and reasoning for MEP coordination, Journal of Construction Engineering and Management, 129, pp. 627-634, (2003); Laakso M., Kiviniemi A., The IFC standard - A review of history, development, and standardization, Journal of Information Technology in Construction (ITCon), 17, pp. 134-161, (2012); Lawson B., Roberts S., Modes and features: The organization of data in CAD supporting the early phase of design, Design Studies, 12, 2, pp. 102-108, (1991); Leicht R., Hunter S., Saluja C., Messner J., Implementing observational research methods to study team performance in construction management, Journal of Construction Engineering and Management, 136, 1, pp. 76-86, (2010); Lima C., El Diraby T., Stephens J., Ontology-based optimization of knowledge management in econstruction, Journal of Information Technology in Construction (ITcon), 10, pp. 305-327, (2005); Lowendahl B.R., Strategic Management of Professional Service Firms, (2000); Luth G.P., Jain D., Krawinkler H., Law K.H., A formal approach to automating conceptual structural design, part I: Methodology, Engineering with Computers, 7, pp. 79-89, (1991); Luth G.P., Schorer A., Turkan Y., Lessons from Using BIM to increase design-construction integration, Practice Periodical on Structural Design and Construction, 19, 1, pp. 103-110, (2014); Nepal M.P., Automated Extraction and Querying of Construction-specific Design Features from a Building Information Model, (2011); Nepal M.P., Staub French S., Pottinger R., Zhang J., Ontology-based feature modelling for construction information extraction from a building information model, Journal of Computing in Civil Engineering, 27, 5, pp. 555-569, (2013); Nepal M.P., Staub French S., Pottinger R., Webster A., Querying a building information model for construction-specific spatial information, Advanced Engineering Informatics, 26, 4, pp. 904-923, (2012); Nguyen T., Oloufa A.A., Spatial information: Classification and applications in building design, Computer-Aided Civil and Infrastructure Engineering, 17, pp. 246-255, (2002); Nonaka I., Takeuchi H., The Knowledge Creating Company: How Japanese Companies Create the Dynamics of Innovation, (1995); O'Connor J.T., Rusch S.E., Schulz M.J., Constructability concepts for engineering and procurement, Journal of Construction Engineering and Management, 113, 2, pp. 235-248, (1987); Peurifoy R.L., Oberlender G.D., Formwork for Concrete Structures, (1996); Pilehchian B., Staub French S., Nepal M.P., A conceptual approach to track design changes within a multi-disciplinary BIM environment, Canadian Journal of Civil Engineering, 42, 2, pp. 139-152, (2015); Polanyi M., Personal Knowledge: Towards a Post-critical Philosophy, (1958); Protégé-Frames, (2008); Pulaski M.H., Horman M.J., Organizing constructability knowledge for design, Journal of Construction Engineering and Management, 131, 8, pp. 911-919, (2005); Rezgui Y., Review of information and the state of the art of knowledge management practices in the construction industry, The Knowledge Engineering Review, 16, 3, pp. 241-254, (2001); Rezgui Y., Boddy S., Wetherill M., Cooper G., Past, present and future of information and knowledge sharing in the construction industry: Towards semantic service-based e-construction, Computer-Aided Design, 43, pp. 502-515, (2011); RSMeans Building Construction Data, (2004); Ruby D.I., Award Winning Constructability: Lansing Community College, (2006); Sanders S.R., Thomas H.R., Factors affecting masonry labor productivity, Journal of Construction Engineering and Management, 117, 4, pp. 626-644, (1991); Scherer R.J., Schapke S.E., A distributed multi-model-based management information system for simulation and decision-making on construction projects, Advanced Engineering Informatics, 25, 4, pp. 582-599, (2011); Shabolt N.R., Smart P.R., Knowledge elicitation, Evolution of Human Work, (2015); Shah J.J., Assessment of features technology, Computer-Aided Design, 23, 5, pp. 331-341, (1991); Skibniewski M., Arciszewski T., Lueprasert K., Constructability analysis: A machine learning approach, Journal of Computing in Civil Engineering, 2, 1, pp. 8-17, (1997); Smith G.R., Hanna A.S., Factors influencing formwork productivity, Canadian Journal of Civil Engineering, 20, 1, pp. 144-153, (1993); Staub French S., Fischer M., Kunz J., Ishii K., Paulson B., A feature ontology to support construction cost estimating, Artificial Intelligence for Engineering Design, Analysis, and Manufacturing, 17, pp. 133-154, (2003); Tabesh A., Staub French S., Modelling and coordinating building systems in three dimensions: A case study, Canadian Journal of Civil Engineering, 33, 12, pp. 1490-1504, (2006); Thomas H.R., Zavrski I., Construction baseline productivity: Theory and practice, Journal of Construction Engineering and Management, 125, 5, pp. 295-303, (1999); Thomas H.R., Sakarcan A.S., Forecasting labour productivity using factor model, Journal of Construction Engineering and Management, 120, 1, pp. 228-239, (1994); Turban E., Aronson J.E., Liang T.P., Decision Support Systems and Intelligent System, (2005); Udaipurwala A., Russell A.D., Hierarchical clustering for interpretation of spatial configuration, Proceedings of the 2005 ASCE Construction Research Congress, pp. 556-571, (2005); Ugwu O.O., Anumba C.J., Thorpe A., The development of cognitive models for constructability assessment in steel frame structures, Advances in Engineering Software, 35, pp. 191-203, (2004); Van Leeuwen J.P., Wagter H., Architectural design by features, Proc. of the 7th Int. Conf. on Comp.- Aided Archit, pp. 97-115, (1997); Wang H.H., Boukamp F., Elghamrawy T., Ontology-based approach to context representation and reasoning for managing context-sensitive construction information, Journal of Computing in Civil Engineering, 25, 5, pp. 331-346, (2011); Zhang S., Boukamp F., Teizer J., Ontology-based semantic modeling of construction safety knowledge: Towards automated safety planning for job hazard analysis, Automation in Construction, 52, pp. 29-41, (2015)"/>
    <s v=""/>
    <s v=""/>
    <s v="Department of Computer Science"/>
    <s v=""/>
    <s v=""/>
    <s v=""/>
    <s v=""/>
    <m/>
    <n v="18744753"/>
    <s v=""/>
    <s v=""/>
    <s v=""/>
    <s v="English"/>
    <s v="J. Inf. Technol. Constr."/>
    <s v="Article"/>
    <s v="Final"/>
    <s v=""/>
    <s v="Scopus"/>
    <s v="2-s2.0-84979503379"/>
  </r>
  <r>
    <s v="Ryu M.; Truong H.-L.; Kannala M."/>
    <s v="Ryu, Minjung (57222002821); Truong, Hong-Linh (7006826705); Kannala, Matti (36185379800)"/>
    <s v="57222002821; 7006826705; 36185379800"/>
    <s v="Understanding quality of analytics trade-offs in an end-to-end machine learning-based classification system for building information modeling"/>
    <x v="12"/>
    <s v="Journal of Big Data"/>
    <s v="8"/>
    <s v="1"/>
    <s v="31"/>
    <m/>
    <m/>
    <m/>
    <n v="11"/>
    <s v="10.1186/s40537-021-00417-x"/>
    <s v="https://www.scopus.com/inward/record.uri?eid=2-s2.0-85100948783&amp;doi=10.1186%2fs40537-021-00417-x&amp;partnerID=40&amp;md5=80566d3406e8d0a7a011351fbde37513"/>
    <s v="Solibri Oy,  Helsinki, Finland; Department of Computer Science, Aalto University, Espoo, Finland"/>
    <s v="Ryu M., Solibri Oy,  Helsinki, Finland; Truong H.-L., Department of Computer Science, Aalto University, Espoo, Finland; Kannala M., Solibri Oy,  Helsinki, Finland"/>
    <s v="Optimizing quality trade-offs in an end-to-end big data science process is challenging, as not only do we need to deal with different types of software components, but also the domain knowledge has to be incorporated along the process. This paper focuses on methods for tackling quality trade-offs in a common data science process for classifying Building Information Modeling (BIM) elements, an important task in the architecture, engineering, and construction industry. Due to the diversity and richness of building elements, machine learning (ML) techniques have been increasingly investigated for classification tasks. However, ML-based classification faces many issues, w.r.t. vast amount of data with heterogeneous data quality, diverse underlying computing configurations, and complex integration with industrial BIM tools, in an end-to-end BIM data analysis. In this paper, we develop an end-to-end ML classification system in which quality of analytics is considered as the first-class feature across different phases, from data collection, feature processing, training to ML model serving. We present our method for studying the quality of analytics trade-offs and carry out experiments with BIM data extracted from Solibri to demonstrate the automation of several tasks in the end-to-end ML classification. Our results have demonstrated that the quality of data, data extraction techniques, and computing configurations must be carefully designed when applying ML classifications for BIM in order to balance constraints of time, cost, and prediction accuracy. Our quality of analytics methods presents generic steps and considerations for dealing with such designs, given the time, cost, and accuracy trade-offs required in specific contexts. Thus, the methods could be applied to the design of end-to-end BIM classification systems using other ML techniques and cloud services. © 2021, The Author(s)."/>
    <s v="Building information modeling; Classification; Data analysis; Machine learning; Quality of analytics"/>
    <s v="Architectural design; Commerce; Construction industry; Data Analytics; Data handling; Data mining; Data Science; Domain Knowledge; Economic and social effects; Information theory; Machine learning; Quality control; Building Information Modelling; Classification system; End to end; Machine learning classification; Machine learning techniques; Machine-learning; Modeling data; Quality of analytic; Time cost; Trade off; Classification (of information)"/>
    <s v=""/>
    <s v=""/>
    <s v=""/>
    <s v=""/>
    <s v="Aalto-Yliopisto"/>
    <s v="The research was partially carried out under the master study of Minjung Ryu at Aalto University."/>
    <s v="Jones S., Laquidara-Carr D., Lorenz A., Buckley B., Barnett S., The business value of bim for infrastructure 2017, Smartmarket Report, (2017); Gao X., Pishdad-Bozorgi P., Bim-enabled facilities operation and maintenance: a review, Adv Eng Informat, 39, pp. 227-247, (2019); Industry Foundation Classes (Ifc) for Data Sharing in the Construction and Facility Management Industries, (2013); Borrmann A., Building Information Modeling, (2018); Truong H.-L., Murguzur A., Yang E., Challenges in enabling quality of analytics in the cloud, J Data Informat Quality, 9, 2, pp. 9-194, (2018); Truong H.-L., R3E -An Approach to Robustness, Reliability, Resilience and Elasticity Engineering for End-To-End Machine Learning Systems., (2020); ARCHICAD 23 Reference Guide; Classification Systems and Their Use in Autodesk Revit ® Managing the “I” in BIM; Wu J., Zhang J., Automated bim object classification to support bim interoperability, Construction Research Congress 2018: Sustainable Design and Construction and Education, pp. 706-715, (2018); Krijnen T., Tamke M., Assessing implicit knowledge in bim models with machine learning, Modelling Behaviour, pp. 397-406, (2015); Koo B., Shin B., Applying novelty detection to identify model element to ifc class misclassifications on architectural and infrastructure building information models, J Comput Design Eng, 5, 4, pp. 391-400, (2018); Stojanovic V., Trapp M., Richter R., Dollner J., A service-oriented approach for classifying 3d points clouds by example of office furniture classification, Proceedings of the 23Rd International ACM Conference on 3D Web Technology, 2, (2018); The Importance of BIM in Facilities Management, (2019); Lomio F., Farinha R., Laasonen M., Huttunen H., Classification of building information model (Bim) structures with deep learning, 2018 7Th European Workshop on Visual Information Processing (EUVIP), pp. 1-6, (2018); Koo B., Shin B., Applying novelty detection to identify model element to ifc class misclassifications on architectural and infrastructure building information models, J Comput Design Eng., 5, 4, pp. 391-400, (2018); Charette R.P., Marshall H.E., UNIFORMAT II elemental classification for building specifications, cost estimating, and cost analysis, Technology Administration, National Institute of Standards and Technology, Gaithersburg, MD: US Department of Commerce, (1999); OMNICLASS ®.; Goodfellow I., Bengio Y., Courville A., Deep Learning, (2016); LeCun Y., Boser B., Denker J.S., Henderson D., Howard R.E., Hubbard W., Jackel L.D., Backpropagation applied to handwritten zip code recognition, Neural comput, 1, 4, pp. 541-551, (1989); Wu Z., Song S., Khosla A., Yu F., Zhang L., Tang X., Xiao J., 3d shapenets: A deep representation for volumetric shapes, Proceedings of the IEEE Conference on Computer Vision and Pattern Recognition, pp. 1912-1920, (2015); Maturana D., Scherer S., Voxnet: A 3d convolutional neural network for real-time object recognition, IEEE/RSJ International Conference on Intelligent Robots and Systems (IROS), 2015, pp. 922-928, (2015); Su H., Maji S., Kalogerakis E., Learned-Miller E., Multi-view convolutional neural networks for 3d shape recognition, Proceedings of the IEEE International Conference on Computer Vision, pp. 945-953, (2015); Deng J., Dong W., Socher R., Li L.-J., Li K., Fei-Fei L., Imagenet: A large-scale hierarchical image database, 2009 IEEE Conference on Computer Vision and Pattern Recognition, pp. 248-255, (2009); Zhi S., Liu Y., Li X., Guo Y., Lightnet: A Lightweight 3D Convolutional Neural Network for Real-Time 3D Object Recognition; Veiga J., Exposito R.R., Pardo X.C., Taboada G.L., Tourifio J., Performance evaluation of big data frameworks for large-scale data analytics, IEEE International Conference on Big Data (Big Data), 2016, pp. 424-431, (2016); Boden C., Spina A., Rabl T., Markl V., Benchmarking data flow systems for scalable machine learning, Proceedings of the 4Th ACM SIGMOD Workshop on Algorithms and Systems for Mapreduce and Beyond. BeyondMR’17, (2017); Berral J.L., Poggi N., Carrera D., Call A., Reinauer R., Green D., Aloja: a framework for benchmarking and predictive analytics in hadoop deployments, IEEE Transact Emerg Top Comput, 5, 4, pp. 480-493, (2017); Watson A., Babu D.S.V., Ray S., Sanzu: A data science benchmark, IEEE International Conference on Big Data (Big Data), 2017, pp. 263-272, (2017); Villalpando L.E.B., April A., Abran A., Performance analysis model for big data applications in cloud computing, J Cloud Comput, 3, (2014); Truong H.L., Dustdar S., Principles of software-defined elastic systems for big data analytics, 2014 IEEE International Conference on Cloud Engineering, pp. 562-567, (2014); Ning L., Guan H., Shen X., Adaptive deep reuse: Accelerating cnn training on the fly, IEEE 35Th International Conference on Data Engineering (ICDE), 2019, pp. 1538-1549, (2019); Lym S., Choukse E., Zangeneh S., Wen W., Sanghaviprunetrain S.M., Fast neural network training by dynamic sparse model reconfiguration, Proceedings of the International Conference for High Performance Computing, Networking, Storage and Analysis. SC ’19, pp. 36-13613, (2019); Baughman M., Chakubaji N., Truong H., Kreics K., Chard K., Foster I., Measuring, quantifying, and predicting the cost-accuracy tradeoff, IEEE International Conference on Big Data (Big Data), 2019, pp. 3616-3622, (2019); Ali M., Mohamed Y., A method for clustering unlabeled bim objects using entropy and tf-idf with rdf encoding, Adv Eng Informat, 33, pp. 154-163, (2017); Stojanovic V., Trapp M., Richter R., Dollner J., A service-oriented approach for classifying 3d points clouds by example of office furniture classification, Proceedings of the 23Rd International ACM Conference on 3D Web Technology. Web3d ’18, pp. 2-129, (2018); Barajas C.A., Gobbert M.K., Wang J., Performance benchmarking of data augmentation and deep learning for tornado prediction, IEEE International Conference on Big Data (Big Data), 2019, pp. 3607-3615, (2019); Li F., Wu J., Dong F., Lin J., Sun G., Chen H., Shen J., Ensemble machine learning systems for the estimation of steel quality control, IEEE International Conference on Big Data (Big Data), 2018, pp. 2245-2252, (2018); Ng A., Improving deep neural networks: Hyperparameter tuning, regularization and optimization. Deeplearning, Ai on Coursera, (2017); Schutze H., Manning C.D., Raghavan P., Introduction to information retrieval, Proceedings of the International Communication of Association for Computing Machinery Conference, (2008); Yang Y., Pedersen J.O., A comparative study on feature selection in text categorization, Icml, 97, (1997); Griffiths D., Boehm J., A review on deep learning techniques for 3d sensed data classification, Remote Sens, 11, 12, (2019); Amazon S3; Optimizing CPU Options; Instance Types; Mlflow.; Kubeflow."/>
    <s v="M. Ryu; Solibri Oy,  Helsinki, Finland; email: minjung.ryu@solibri.com"/>
    <s v=""/>
    <s v="Springer Science and Business Media Deutschland GmbH"/>
    <s v=""/>
    <s v=""/>
    <s v=""/>
    <s v=""/>
    <m/>
    <n v="21961115"/>
    <s v=""/>
    <s v=""/>
    <s v=""/>
    <s v="English"/>
    <s v="J. Big Data"/>
    <s v="Article"/>
    <s v="Final"/>
    <s v="All Open Access; Gold Open Access"/>
    <s v="Scopus"/>
    <s v="2-s2.0-85100948783"/>
  </r>
  <r>
    <s v="Zhang S.; Boukamp F.; Teizer J."/>
    <s v="Zhang, Sijie (55226269000); Boukamp, Frank (6504593451); Teizer, Jochen (12753630700)"/>
    <s v="55226269000; 6504593451; 12753630700"/>
    <s v="Ontology-based semantic modeling of construction safety knowledge: Towards automated safety planning for job hazard analysis (JHA)"/>
    <x v="1"/>
    <s v="Automation in Construction"/>
    <s v="52"/>
    <s v=""/>
    <s v="1858"/>
    <n v="29"/>
    <n v="41"/>
    <n v="12"/>
    <n v="311"/>
    <s v="10.1016/j.autcon.2015.02.005"/>
    <s v="https://www.scopus.com/inward/record.uri?eid=2-s2.0-84924423510&amp;doi=10.1016%2fj.autcon.2015.02.005&amp;partnerID=40&amp;md5=19805f654fa1728a16dc1412a37e8374"/>
    <s v="Chevron Energy Technology Company, USA Chevron Energy Technology Company, United States; School of Property, Construction and Project Management, RMIT University, Australia; RAPIDS Construction Safety and Technology Laboratory, Germany"/>
    <s v="Zhang S., Chevron Energy Technology Company, USA Chevron Energy Technology Company, United States; Boukamp F., School of Property, Construction and Project Management, RMIT University, Australia; Teizer J., RAPIDS Construction Safety and Technology Laboratory, Germany"/>
    <s v="Abstract Construction safety related knowledge and project specific information are scattered and fragmented. Despite technological advancements of information and knowledge management in the building and construction industry, a link between safety management and information models is still missing. The objective of this study is to investigate a new approach to organize, store and re-use construction safety knowledge. A construction safety ontology is proposed to formalize the safety management knowledge. It consists of three main domain ontology models, including Construction Product Model, Construction Process Model, and Construction Safety Model. One-on-one expert interviews were conducted for ontology evaluation. The interaction between safety ontology and Building Information Modeling (BIM) is also explored. A prototype application of ontology-based job hazard analysis (JHA) and visualization is implemented to further illustrate the applicability and effectiveness of the developed ontology. The developed construction safety ontology enables more effective inquiry of safety knowledge, which is the first step towards automated safety planning for JHA using BIM. © 2015 Elsevier B.V. All rights reserved."/>
    <s v="Building information modeling; Design for safety; Hazard recognition and communication; Knowledge management; Occupational construction safety and health; Ontology; Safety planning"/>
    <s v="Accident prevention; Construction; Construction industry; Hazards; Information theory; Knowledge management; Ontology; Semantics; Software prototyping; Application of ontologies; Building Information Model - BIM; Construction process model; Construction safety; Design for safety; Information and knowledge managements; Safety planning; Technological advancement; Architectural design"/>
    <s v=""/>
    <s v=""/>
    <s v=""/>
    <s v=""/>
    <s v=""/>
    <s v=""/>
    <s v="Teo E.A.L., Ling F.Y.Y., Chong A.F.W., Framework for project managers to manage construction safety, Int. J. Proj. Manag., 23, 4, pp. 329-341, (2005); Waly A.F., Thabet W.Y., A virtual construction environment for preconstruction planning, Automation in Construction, 12, 2, pp. 139-154, (2003); Bansal V., Application of geographic information systems in construction safety planning, Int. J. Proj. Manag., 29, 1, pp. 66-77, (2011); U.S. Dept. of Labor, Job Hazard Analysis. Publication 3071, (2002); Sample JHA, Supervisor's Safety Manual, 67, (1997); Nepal M.P., Staub-French S., Pottinger R., Webster A., Querying a building information model for construction-specific spatial information, Advanced Engineering Informatics, 26, 4, pp. 904-923, (2012); Taivalsaari A., Classes vs. prototypes-some philosophical and historical observations, J. Object-Oriented Program., 10, 7, pp. 44-50, (1996); El-Gohary N.M., El-Diraby T.E., Domain ontology for processes in infrastructure and construction, ASCE J. Constr. Eng. Manag., 136, 7, pp. 730-744, (2010); Wang H.-H., Boukamp F., Ontology-based representation and reasoning framework for supporting job hazard analysis, ASCE J. Comput. Civ. Eng., 25, 6, pp. 442-456, (2011); Hadikusumo B., Rowlinson S., Capturing safety knowledge using design-for-safety-process tool, ASCE J. Constr. Eng. Manag., 130, 2, pp. 281-289, (2004); Gambatese J.A., Behm M., Hinze J.W., Viability of designing for construction worker safety, ASCE J. Constr. Eng. Manag., 131, 9, pp. 1029-1036, (2005); Kiviniemi M., Sulankivi K., Kahkonen K., Makela T., Merivirta K., BIM-based Safety Management and Communication for Building Construction; Cruz-Neira C., Sandin D.J., Defanti T.A., Surround-screen projection-based virtual reality: the design and implementation of the CAVE, Proceedings of the 20th Annual Conference on Computer Graphics and Interactive Techniques, ACM, pp. 135-142, (1993); Guo H., Li H., Li V., VP-based safety management in large-scale construction projects: a conceptual framework, Automation in Construction, 34, pp. 16-24, (2012); Lin K.-Y., Son J.W., Rojas E.M., A pilot study of a 3D game environment for construction safety education, J. Inf. Technol. Constr., 16, pp. 69-83, (2011); Eastman C.M., Teicholz P., Sacks R., Liston K., BIM Handbook: a Guide to Building Information Modeling for Owners, Managers, Architects, Engineers, Contractors, and Fabricators, (2011); Lee J.-K., Lee J., Jeong Y.-S., Sheward H., Sanguinetti P., Abdelmohsen S., Eastman C.M., Development of space database for automated building design review systems, Automation in Construction, 24, pp. 203-212, (2012); Eastman C., Lee J.-M., Jeong Y.-S., Lee J.-K., Automatic rule-based checking of building designs, Automation in Construction, 18, 8, pp. 1011-1033, (2009); Lee J.K., Building environment rule and analysis (BERA) language and its application for evaluating building circulation and spatial program, (2011); Zhang S., Teizer J., Lee J.-K., Eastman C.M., Venugopal M., Building information modeling (BIM) and safety: automatic safety checking of construction models and schedules, Automation in Construction, 29, pp. 183-195, (2013); Melzner J., Zhang S., Teizer J., Bargstadt H.-J., A case study on automated safety compliance checking to assist fall protection design and planning in building information models, Construction Management and Economics, 31, 6, pp. 661-674, (2013); Gruber T.R., Toward principles for the design of ontologies used for knowledge sharing?, Int. J. Hum. Comput. Stud., 43, 5, pp. 907-928, (1995); Horrocks I., Description logic reasoning, International Conference on Logic Programming and Automated Reasoning, (2000); Aksamija A., Grobler F., Architectural ontology: development of machine-readable representations for building design drivers, International Workshop on Computing in Civil Engineering, pp. 168-175, (2007); Venugopal M., Eastman C.M., Sacks R., Teizer J., Semantics of model views for information exchanges using the industry foundation class schema, Advanced Engineering Informatics, 26, 2, pp. 411-428, (2012); Lima C., El-Diraby T., Stephens J., Ontology-based optimization of knowledge management in e-construction, J. IT Constr., 10, pp. 305-327, (2005); Akinci B., Karimi H., Pradhan A., Wu C.-C., Fichtl G., CAD and GIS interoperability through semantic web services, J. IT Constr., 13, pp. 39-55, (2010); El-Diraby T., Osman H., A domain ontology for construction concepts in urban infrastructure products, Automation in Construction, 20, 8, pp. 1120-1132, (2011); Zhang S., Teizer J., Boukamp F., Automated Ontology-based Job Hazard Analysis (JHA) in Building Information Modelling (BIM), Proceedings of CIB W099 International Conference on &quot;Modelling and Building Health and Safety&quot;, pp. 74-81, (2012); Zhong B., Ding L., Luo H., Zhou Y., Hu Y., Hu H., Ontology-based semantic modeling of regulation constraint for automated construction quality compliance checking, Automation in Construction, 28, pp. 58-70, (2012); Gangolells M., Casals M., An ontology-based approach for on-site integrated environmental and health and safety management, Rev. Ing. Constr., 27, 3, pp. 103-127, (2012); Fuertes A., Casals M., Gangolells M., Forcada N., Roca X., An ontology for Environmental and Health and Safety risks' evaluation for construction, FOMI 2008 - 3rd Workshop on Formal Ontologies Meet Industry, (2008); Forcada N., Casals M., Gangolells M., Roca X., Fuertes A., An ontology for the Environmental and Safety integration in the construction sector, 3rd International Conference I-ESA 2007 Interoperability for Enterprise Software and Applications, (2007); Zhang J., El-Gohary N., Automated regulatory information extraction from building codes leveraging syntactic and semantic information, Proceedings of the 2012 ASCE Construction Research Congress (CRC), (2012); Chi N., Lin K., Hsieh S., On effective text classification for supporting job hazard analysis, Proceedings of the ASCE International Workshop on Computing in Civil Engineering, pp. 613-620, (2013); Kim H., Lee H., Park M., Choi B., Automated information retrieval for hazard identification in construction site, Proceedings of the ASCE International Workshop on Computing in Civil Engineering, pp. 897-904, (2013); Chi N., Lin K., Hsieh S., Using ontology-based text classification to assist Job Hazard Analysis, Adv. Eng. Inform., (2014); Memarian B., Mitropoulos P., Safety incidents and high-risk activities of masonry construction, Proc., 2012 ASCE Construction Research Congress (CRC), (2012); Boukamp F., Akinci B., Automated processing of construction specifications to support inspection and quality control, Automation in Construction, 17, 1, pp. 90-106, (2007); OSHA, 1926.706 Requirements for masonry construction; CPWR, Construction Solutions Database; Bureau Of Labor Statistics, Occupational Injury and Illnesses Classification Manual; Horrocks I., Patel-Schneider P.F., Boley H., Tabet S., Grosof B., Dean M., SWRL: A semantic web rule language combining OWL and RuleML, W3C Member submission, 21, (2004); Musen M.A., Fagan L.M., Combs D.M., Shortliffe E.H., Use of a domain model to drive an interactive knowledge-editing tool, Int. J. Man Mach. Stud., 26, 1, pp. 105-121, (1987); Building and civil engineering - Vocabulary - Part 1: General terms; Benevolenskiy A., Roos K., Katranuschkov P., Scherer R.J., Construction processes configuration using process patterns, Advanced Engineering Informatics, 26, 4, pp. 727-736, (2012); Brewster C., Alani H., Dasmahapatra S., Wilks Y., Data driven ontology evaluation, Proceedings of Int. Conf. on Language Resources and Evaluation, Lisbon, (2004); Gangemi A., Catenacci C., Ciaramita M., Lehmann J., Modelling ontology evaluation and validation, The Semantic Web: Research and Applications, pp. 140-154, (2006); Kim K., Teizer J., Automatic design and planning of scaffolding systems using building information modeling, Advanced Engineering Informatics, 28, pp. 66-80, (2014); Rozenfeld O., Sacks R., Rosenfeld Y., Baum H., Construction job safety analysis, Safety Science, 48, 4, pp. 491-498, (2010); Collins R., Zhang S., Kim K., Teizer J., Integration of safety risk factors in BIM for scaffolding construction, Proc. ICCCBE 2014, Florida, (2014); Rozenfeld O., Sacks R., Rosenfeld Y., CHASTE': construction hazard assessment with spatial and temporal exposure, Construction Management and Economics, 27, 7, pp. 625-638, (2009); Sacks R., Rozenfeld O., Rosenfeld Y., Spatial and temporal exposure to safety hazards in construction, ASCE J. Constr. Eng. Manag., 135, 8, pp. 726-736, (2009); Hallowell M.R., Gambatese J.A., Activity-based safety risk quantification for concrete formwork construction, ASCE J. Constr. Eng. Manag., 135, 10, pp. 990-998, (2009); Forcada N., Casals M., Gangolells M., Roca X., Fuertes A., An Ontology for the Environmental and Safety Integration in the Construction Sector, Published in the Book: Enterprise Interoperability II, New Challenges and Approaches, Part VII, pp. 617-620, (2007); Garrett J., Teizer J., Human factors analysis classification system relating to human error awareness taxonomy in construction safety, ASCE J. Constr. Eng. Manag., 135, 8, pp. 754-763, (2009)"/>
    <s v="J. Teizer; RAPIDS Construction Safety and Technology Laboratory, Germany; email: jochen@teizer.de"/>
    <s v=""/>
    <s v="Elsevier B.V."/>
    <s v=""/>
    <s v=""/>
    <s v=""/>
    <s v=""/>
    <m/>
    <n v="9265805"/>
    <s v=""/>
    <s v="AUCOE"/>
    <s v=""/>
    <s v="English"/>
    <s v="Autom Constr"/>
    <s v="Article"/>
    <s v="Final"/>
    <s v=""/>
    <s v="Scopus"/>
    <s v="2-s2.0-84924423510"/>
  </r>
  <r>
    <s v="Zheng Y.; Khalid Masood M.; Seppänen O.; Törmä S.; Aikala A."/>
    <s v="Zheng, Yuan (57219012720); Khalid Masood, Mustafa (58738094200); Seppänen, Olli (55808071663); Törmä, Seppo (6602149776); Aikala, Antti (55253718200)"/>
    <s v="57219012720; 58738094200; 55808071663; 6602149776; 55253718200"/>
    <s v="Ontology-Based Semantic Construction Image Interpretation"/>
    <x v="5"/>
    <s v="Buildings"/>
    <s v="13"/>
    <s v="11"/>
    <s v="2812"/>
    <m/>
    <m/>
    <m/>
    <n v="1"/>
    <s v="10.3390/buildings13112812"/>
    <s v="https://www.scopus.com/inward/record.uri?eid=2-s2.0-85178384870&amp;doi=10.3390%2fbuildings13112812&amp;partnerID=40&amp;md5=f40f4eff8b8549c52dc10d8e5620bd49"/>
    <s v="Department of Civil Engineering, Aalto University, Espoo, 02150, Finland; Silo AI, Helsinki, 00180, Finland; School of Real Estate and Construction, Metropolia University of Applied Sciences, Helsinki, 00920, Finland; VisuaLynk Oy, Espoo, 02150, Finland"/>
    <s v="Zheng Y., Department of Civil Engineering, Aalto University, Espoo, 02150, Finland; Khalid Masood M., Department of Civil Engineering, Aalto University, Espoo, 02150, Finland, Silo AI, Helsinki, 00180, Finland; Seppänen O., Department of Civil Engineering, Aalto University, Espoo, 02150, Finland; Törmä S., School of Real Estate and Construction, Metropolia University of Applied Sciences, Helsinki, 00920, Finland, VisuaLynk Oy, Espoo, 02150, Finland; Aikala A., Department of Civil Engineering, Aalto University, Espoo, 02150, Finland"/>
    <s v="Image-based techniques have become integral to the construction sector, aiding in project planning, progress monitoring, quality control, and documentation. In this paper, we address two key challenges that limit our ability to fully exploit the potential of images. The first is the “semantic gap” between low-level image features and high-level semantic descriptions. The second is the lack of principled integration between images and other digital systems used in construction, such as construction schedules and building information modeling (BIM). These challenges make it difficult to effectively incorporate images into digital twins of construction (DTC), a critical concept that addresses the construction industry’s need for more efficient project management and decision-making. To address these challenges, we first propose an ontology-based construction image interpretation (CII) framework to formalize the interpretation and integration workflow. Then, the DiCon-SII ontology is developed to provide a formalized vocabulary for visual construction contents and features. DiCon-SII also acts as a bridge between images and other digital systems to help construct an image-involved DTC. To evaluate the practical application of DiCon-SII and CII in supporting construction management tasks and as a precursor to DTC, we conducted a case study involving drywall installation. Via this case study, we demonstrate how the proposed methods can be used to infer the operational stage of a construction process, estimate labor productivity, and retrieve specific images based on user queries. © 2023 by the authors."/>
    <s v="construction; digital twin construction (DTC); ontology; semantic image interpretation (SII)"/>
    <s v="Architectural design; Construction; Construction industry; Decision making; Image analysis; Project management; Quality control; Query processing; Semantics; Case-studies; Construction sectors; Digital system; Digital twin construction; Image interpretation; Image-based techniques; Ontology's; Ontology-based; Semantic image interpretation; Semantic images; Ontology"/>
    <s v=""/>
    <s v=""/>
    <s v=""/>
    <s v=""/>
    <s v="European Commission, EC"/>
    <s v="This research was funded by the ACTOR project of Business Finland’s Low Carbon Built Environment Program that receives funding from EU’s Recovery and Resilience Facility (from 2022 onward) and the Building 2030 consortium of 21 Finnish companies (until 2021)."/>
    <s v="Yang J., Park M.W., Vela P.A., Golparvar-Fard M., Construction Performance Monitoring via Still Images, Time-Lapse Photos, and Video Streams: Now, Tomorrow, and the Future, Adv. Eng. Inform, 29, pp. 211-224, (2015); Zhong B., Wu H., Ding L., Love P.E.D., Li H., Luo H., Jiao L., Mapping Computer Vision Research in Construction: Developments, Knowledge Gaps and Implications for Research, Autom. Constr, 107, (2019); Yang J., Arif O., Vela P.A., Teizer J., Shi Z., Tracking Multiple Workers on Construction Sites Using Video Cameras, Advanced Engineering Informatics, 24, pp. 428-434, (2010); Khosrowpour A., Niebles J.C., Golparvar-Fard M., Vision-Based Workface Assessment Using Depth Images for Activity Analysis of Interior Construction Operations, Autom. Constr, 48, pp. 74-87, (2014); Martinez P., Barkokebas B., Hamzeh F., Al-Hussein M., Ahmad R., A Vision-Based Approach for Automatic Progress Tracking of Floor Paneling in Offsite Construction Facilities, Autom. Constr, 125, (2021); Gong J., Caldas C.H., Computer Vision-Based Video Interpretation Model for Automated Productivity Analysis of Construction Operations, J. Comput. Civ. Eng, 24, pp. 252-263, (2010); Brilakis I., Park M.W., Jog G., Automated Vision Tracking of Project Related Entities, Adv. Eng. Inform, 25, pp. 713-724, (2011); Chi S., Caldas C.H., Automated Object Identification Using Optical Video Cameras on Construction Sites, Comput. Civ. Infrastruct. Eng, 26, pp. 368-380, (2011); Fang W., Ma L., Love P.E.D., Luo H., Ding L., Zhou A., Knowledge Graph for Identifying Hazards on Construction Sites: Integrating Computer Vision with Ontology, Autom. Constr, 119, (2020); Liu H., Wang G., Huang T., He P., Skitmore M., Luo X., Manifesting Construction Activity Scenes via Image Captioning, Autom. Constr, 119, (2020); Sacks R., Brilakis I., Pikas E., Xie H.S., Girolami M., Construction with Digital Twin Information Systems, Data-Centric Eng, 1, (2020); Jiang F., Ma L., Broyd T., Chen K., Digital Twin and Its Implementations in the Civil Engineering Sector, Autom. Constr, 130, (2021); Akinci B., Akinci B., Situational Awareness in Construction and Facility Management, Front. Eng. Manag, 1, pp. 283-289, (2015); Dave B., Kubler S., Framling K., Koskela L., Opportunities for Enhanced Lean Construction Management Using Internet of Things Standards; Ghimire S., Luis-Ferreira F., Nodehi T., Jardim-Goncalves R., IoT Based Situational Awareness Framework for Real-Time Project Management, Int. J. Comput. Integr. Manuf, 30, pp. 74-83, (2017); Teizer J., Cheng T., Fang Y., Location Tracking and Data Visualization Technology to Advance Construction Ironworkers’ Education and Training in Safety and Productivity, Autom. Constr, 35, pp. 53-68, (2013); Zhao J., Seppanen O., Peltokorpi A., Badihi B., Olivieri H., Real-Time Resource Tracking for Analyzing Value-Adding Time in Construction, Autom. Constr, 104, pp. 52-65, (2019); Opoku D.G.J., Perera S., Osei-Kyei R., Rashidi M., Digital Twin Application in the Construction Industry: A Literature Review, J. Build. Eng, 40, (2021); Boje C., Guerriero A., Kubicki S., Rezgui Y., Towards a Semantic Construction Digital Twin: Directions for Future Research, Autom. Constr, 114, (2020); Donadello I., Semantic Image Interpretation—Integration of Numerical Data and Logical Knowledge for Cognitive Vision, Ph.D. Thesis, (2018); Hudelot C., Maillot N., Thonnat M., Symbol Grounding for Semantic Image Interpretation: From Image Data to Semantics, Proceedings of the Tenth IEEE International Conference on Computer Vision Workshops (ICCVW’05); Town C., Ontological Inference for Image and Video Analysis, Mach. Vis. Appl, 17, pp. 94-115, (2006); Zhong B., Li H., Luo H., Zhou J., Fang W., Xing X., Ontology-Based Semantic Modeling of Knowledge in Construction: Classification and Identification of Hazards Implied in Images, J. Constr. Eng. Manag, 146, (2020); Hudelot C., Towards a Cognitive Vision Platform for Semantic Image Interpretation; Application to the Recognition of Biological Organisms, de l’Universit’e de Nice—Sophia Antipolis, (2005); Zheng Y., Torma S., Seppanen O., A Shared Ontology Suite for Digital Construction Workflow, Autom. Constr, 132, (2021); Mostafa K., Hegazy T., Review of Image-Based Analysis and Applications in Construction, Autom. Constr, 122, (2021); Kim H., Kim H., Won Hong Y., Byun H., Detecting Construction Equipment Using a Region-Based Fully Convolutional Network and Transfer Learning, J. Comput. Civ. Eng, 32, (2017); Park M.-W., Koch C., Brilakis I., Three-Dimensional Tracking of Construction Resources Using an On-Site Camera System, J. Comput. Civ. Eng, 26, pp. 541-549, (2012); Son H., Seong H., Choi H., Kim C., Real-Time Vision-Based Warning System for Prevention of Collisions between Workers and Heavy Equipment, J. Comput. Civ. Eng, 33, (2019); Memarzadeh M., Golparvar-Fard M., Niebles J.C., Automated 2D Detection of Construction Equipment and Workers from Site Video Streams Using Histograms of Oriented Gradients and Colors, Autom. Constr, 32, pp. 24-37, (2013); Azar E.R., Construction Equipment Identification Using Marker-Based Recognition and an Active Zoom Camera, J. Comput. Civ. Eng, 30, (2015); Liu C.W., Wu T.H., Tsai M.H., Kang S.C., Image-Based Semantic Construction Reconstruction, Autom. Constr, 90, pp. 67-78, (2018); Kim J., Hwang J., Chi S., Seo J.O., Towards Database-Free Vision-Based Monitoring on Construction Sites: A Deep Active Learning Approach, Autom. Constr, 120, (2020); Dimitrov A., Golparvar-Fard M., Vision-Based Material Recognition for Automated Monitoring of Construction Progress and Generating Building Information Modeling from Unordered Site Image Collections, Adv. Eng. Inform, 28, pp. 37-49, (2014); Han K.K., Golparvar-Fard M., Appearance-Based Material Classification for Monitoring of Operation-Level Construction Progress Using 4D BIM and Site Photologs, Autom. Constr, 53, pp. 44-57, (2015); Hamledari H., McCabe B., Davari S., Automated Computer Vision-Based Detection of Components of under-Construction Indoor Partitions, Autom. Constr, 74, pp. 78-94, (2017); Donadello I., Kessler B., Fondazione L.S., D'avila Garcez A., Logic Tensor Networks for Semantic Image Interpretation, arXiv, (2017); Donadello I., Ontology Based Semantic Image Interpretation, Proceedings of the Doctoral Consortium (DC) Co-Located with the 14th Conference of the Italian Association for Artificial Intelligence (AI*IA 2015); Atif J., Hudelot C., Bloch I., Explanatory Reasoning for Image Understanding Using Formal Concept Analysis and Description Logics, IEEE Trans. Syst. Man Cybern. Syst, 44, pp. 552-570, (2014); Gruber T.R., A Translation Approach to Portable Ontology Specifications, Knowl. Acquis, 5, pp. 199-220, (1993); El-Diraby T.E., Kashif K.F., Distributed Ontology Architecture for Knowledge Management in Highway Construction, J. Constr. Eng. Manag, 131, pp. 591-603, (2005); Anumba C.J., Issa R.R.A., Pan J., Mutis I., Ontology-Based Information and Knowledge Management in Construction, Constr. Innov, 8, pp. 218-239, (2008); Beetz J., Borrmann A., Benefits and limitations of linked data approaches for road modeling and data exchange, Advanced Computing Strategies for Engineering: 25th EG-ICE International Workshop 2018, Lausanne, Switzerland, 10–13 June 2018; Proceedings, Part II 25, pp. 245-261, (2018); Akinyemi A., Sun M., Gray A.J.G., An Ontology-Based Data Integration Framework for Construction Information Management, Proc. Inst. Civ. Eng.-Manag. Procure. Law, 171, pp. 111-125, (2018); Kosovac B., Froese T.M., Vanier D.J., Integrating Heterogeneous Data Representations in Model-Based AEC/FM Systems, Proc. CIT, 2, pp. 556-567, (2000); Pauwels P., Zhang S., Lee Y.C., Semantic Web Technologies in AEC Industry: A Literature Overview, Autom. Constr, 73, pp. 145-165, (2017); Dasiopoulou S., Mezaris V., Kompatsiaris I., Papastathis V.K., Strintzis M.G., Knowledge-Assisted Semantic Video Object Detection, IEEE Trans. Circuits Syst. Video Technol, 15, pp. 1210-1224, (2005); Naphade M., Smith J.R., Tesic J., Chang S.F., Hsu W., Kennedy L., Hauptmann A., Curtis J., Large-Scale Concept Ontology for Multimedia, IEEE Multimed, 13, pp. 86-91, (2006); Han K.K., Cline D., Golparvar-Fard M., Formalized Knowledge of Construction Sequencing for Visual Monitoring of Work-in-Progress via Incomplete Point Clouds and Low-LoD 4D BIMs, Adv. Eng. Inform, 29, pp. 889-901, (2015); Wu C., Wu P., Wang J., Jiang R., Chen M., Wang X., Ontological Knowledge Base for Concrete Bridge Rehabilitation Project Management, Autom. Constr, 121, (2021); Haller A., Janowicz K., Cox S.J.D., Lefrancois M., Taylor K., Le Phuoc D., Lieberman J., Garcia-Castro R., Atkinson R., Stadler C., The SOSA/SSN Ontology: A Joint W3C and OGC Standard Specifying the Semantics of Sensors, Observations, Actuation, and Sampling, Semant. Web, 10, pp. 9-32, (2018); Zhou Z., Goh Y.M., Shen L., Overview and Analysis of Ontology Studies Supporting Development of the Construction Industry, J. Comput. Civ. Eng, 30, (2016); Gruninger M., Fox M.S., Methodology for the Design and Evaluation of Ontologies, (1995); Fernandez-Lopez M., Gomez-Perez A., Juristo N., METHONTOLOGY: From Ontological Art Towards Ontological Engineering, Proceedings of the Ontological Engineering AAAI-97 Spring Symposium Series, (1997); Noy N.F., Mcguinness D.L., Ontology Development 101: A Guide to Creating Your First Ontology, (2001); Uschold M., Gruninger M., Ontologies: Principles, Methods and Applications, Knowl. Eng. Rev, 11, pp. 93-136, (1996); Holsapple C.W., Joshi K.D., A Collaborative Approach to Ontology Design, Commun. ACM, 45, pp. 42-47, (2002); France-Mensah J., O'Brien W.J., A Shared Ontology for Integrated Highway Planning, Adv. Eng. Inform, 41, (2019); Groth P., Gibson A., Velterop J., The Anatomy of a Nanopublication, Inf. Serv. Use, 30, pp. 51-56, (2010); Kalibatiene D., Vasilecas O., Survey on Ontology Languages, Perspectives in Business Informatics Research; Lecture Notes in Business Information Processing, 90, pp. 124-141, (2011); Horridge M., Knublauch H., Rector A., Stevens R., Wroe C., A Practical Guide to Building OWL Ontologies Using the Protégé-OWL Plugin and CO-ODE Tools Edition 1.0, (2004); El-Gohary N.M., El-Diraby T.E., Domain Ontology for Processes in Infrastructure and Construction, J. Constr. Eng. Manag, 136, pp. 730-744, (2010); El-Diraby T.E., Osman H., A Domain Ontology for Construction Concepts in Urban Infrastructure Products, Autom. Constr, 20, pp. 1120-1132, (2011); Sirin E., Parsia B., Grau B.C., Kalyanpur A., Katz Y., Pellet: A Practical OWL-DL Reasoner, J. Web Semant, 5, pp. 51-53, (2007); Gomez-Perez A., Some Ideas and Examples to Evaluate Ontologies, Proceedings the 11th Conference on Artificial Intelligence for Applications, CAIA 1995, Los Angeles, CA, USA, 20–23 February 1995, pp. 299-305, (1995); Liu H., Lu M., Al-Hussein M., Ontology-Based Semantic Approach for Construction-Oriented Quantity Take-off from BIM Models in the Light-Frame Building Industry, Adv. Eng. Inform, 30, pp. 190-207, (2016); Ratu F52-0327 Kevyen Väliseinän Purku ja Uusiminen, Levyseinät. Menekit ja Menetelmät (Demolition and Replacement of a Light Partition. Panel Walls. Processes and Methods). Rakennustieto; Ratu 0457 Rappaus (Plastering), Rakennustieto; Ratu 0452 Sisämaalaus, Menekit ja Menetelmät (Interior Painting Processes and Methods). Rakennustieto; Zheng Y., Seppanen O., Masood M., Torma S., Ontology-Based Construction Process Library for Process States Inference, Proceedings of the International Conference on Computing in Civil and Building Engineering (ICCCBE), (2022); Sharman R., Kishore R., Ramesh R., Ontologies: A Handbook of Principles, Concepts and Applications in Information Systems, 14, (2007)"/>
    <s v="Y. Zheng; Department of Civil Engineering, Aalto University, Espoo, 02150, Finland; email: yuan.zheng@aalto.fi"/>
    <s v=""/>
    <s v="Multidisciplinary Digital Publishing Institute (MDPI)"/>
    <s v=""/>
    <s v=""/>
    <s v=""/>
    <s v=""/>
    <m/>
    <n v="20755309"/>
    <s v=""/>
    <s v=""/>
    <s v=""/>
    <s v="English"/>
    <s v="Buildings"/>
    <s v="Article"/>
    <s v="Final"/>
    <s v="All Open Access; Gold Open Access"/>
    <s v="Scopus"/>
    <s v="2-s2.0-85178384870"/>
  </r>
  <r>
    <s v="Johansen K.W.; Schultz C.; Teizer J."/>
    <s v="Johansen, K.W. (57224678455); Schultz, C. (17435671800); Teizer, J. (12753630700)"/>
    <s v="57224678455; 17435671800; 12753630700"/>
    <s v="BIM-based fall hazard ontology and benchmark model for comparison of automated prevention through design approaches in construction safety"/>
    <x v="8"/>
    <s v="Proceedings of the 29th EG-ICE International Workshop on Intelligent Computing in Engineering"/>
    <s v=""/>
    <s v=""/>
    <s v=""/>
    <n v="408"/>
    <n v="417"/>
    <n v="9"/>
    <n v="5"/>
    <s v="10.7146/aul.455.c231"/>
    <s v="https://www.scopus.com/inward/record.uri?eid=2-s2.0-85170628006&amp;doi=10.7146%2faul.455.c231&amp;partnerID=40&amp;md5=b9ffc1ac457a5b94ec8305149e5cb020"/>
    <s v="Department of Civil and Architectural Engineering, Aarhus University, Denmark; Department of Electrical and Computer Engineering, Aarhus University, Denmark; Department of Civil and Mechanical Engineering, Technical University of Denmark, Denmark"/>
    <s v="Johansen K.W., Department of Civil and Architectural Engineering, Aarhus University, Denmark; Schultz C., Department of Electrical and Computer Engineering, Aarhus University, Denmark; Teizer J., Department of Civil and Mechanical Engineering, Technical University of Denmark, Denmark"/>
    <s v="Due to the continuous changes in its complex and dynamic work environment, work in the construction industry is one of the most dangerous. Many of the existing workplace safety planning techniques are still based on 2D drawings and manual expertise. This effort is cumbersome as the progressing work quickly results in outdated safety plans. Researchers have put much effort into automating the planning process, but their result’s soundness and completeness are incomparable. This work describes our BIM-based ontology of construction hazards and mitigation interventions for fall from height hazards based on EU and US regulations. We extract the variations of the rules and capture the concepts in spatial artifacts. We carefully created a benchmark model that allows for soundness and correctness assessment which enables comparison of different automated PTD approaches. © 2022 29th EG-ICE International Workshop on Intelligent Computing in Engineering. All Rights Reserved."/>
    <s v=""/>
    <s v="Benchmarking; Hazards; 2D drawing; Benchmark models; Construction safety; Design approaches; Ontology model; Planning techniques; Safety plan; Safety planning; Work environments; Workplace safety; Ontology"/>
    <s v=""/>
    <s v=""/>
    <s v=""/>
    <s v=""/>
    <s v=""/>
    <s v=""/>
    <s v="Håndbogen - Arbejdsmiljø i bygge og anlæg, (2020); Absturzsicherungen auf Baustellen Seitenschutz/Absperrungen | BG BAU - Berufsgenossenschaft der Bauwirtschaft, (2021); Bhatt M., Lee J., Schultz C., CLP(QS): A Declarative Spatial Reasoning Framework, pp. 210-230, (2011); Fatal occupational injuries by industry and event or exposure, all United States, (2020); Collins R., Zhang S., Kim K., Teizer J., Integration of Safety Risk Factors in BIM for Scaffolding Construction, pp. 307-314, (2014); Deng J., Dong W., Socher R., Li L.-J., Li K., Fei-Fei L., ImageNet: A large-scale hierarchical image database, 2009 IEEE Conference on Computer Vision and Pattern Recognition. Presented at the 2009 IEEE Conference on Computer Vision and Pattern Recognition, pp. 248-255, (2009); (2018); Larsen P.G., Lausdahl K., Battle N., Combinatorial Testing for VDM, 2010 8th IEEE International Conference on Software Engineering and Formal Methods. Presented at the 2010 8th IEEE International Conference on Software Engineering and Formal Methods, pp. 278-285, (2010); Li B., Schultz C., Teizer J., Golovina O., Melzner J., Towards a unifying domain model of construction safety, health and well-being: SafeConDM, Adv. Eng. Inform, 51, (2022); Lu Y., Li Q., Zhou Z., Deng Y., Ontology-based knowledge modeling for automated construction safety checking, Saf. Sci, 79, pp. 11-18, (2015); Mckay A., Chase S., Shea K., Chau H.H., Spatial grammar implementation: From theory to useable software, Artif. Intell. Eng. Des. Anal. Manuf, 26, pp. 143-159, (2012); Melzner J., Zhang S., Teizer J., Bargstadt H.-J., A case study on automated safety compliance checking to assist fall protection design and planning in building information models, Constr. Manag. Econ, 31, pp. 661-674, (2013); 1910.29 - Fall protection systems and falling object protection-criteria and practices, (2019); Peraketh B., Menzel C.P., Mayer R.J., Fillion F., Futrell M.T., Ontology Capture Method (IDEF5), (1994); Pinto A., Nunes I.L., Ribeiro R.A., Occupational risk assessment in construction industry - Overview and reflection, Saf. Sci, 49, pp. 616-624, (2011); Sacks R., Brilakis I., Pikas E., Xie H.S., Girolami M., Construction with digital twin information systems, Data-Centric Eng, 1, (2020); Schultz C., Bhatt M., Borrmann A., Bridging qualitative spatial constraints and feature-based parametric modelling: Expressing visibility and movement constraints, Adv Eng Inform, (2017); Schwabe K., Teizer J., Konig M., Applying rule-based model-checking to construction site layout planning tasks, Autom. Constr, 97, pp. 205-219, (2019); Takim R., Zulkifli M.H., Nawawi A.H., Integration of Automated Safety Rule Checking (ASRC) System for Safety Planning BIM-Based Projects in Malaysia, Procedia - Soc. Behav. Sci, pp. 103-110, (2016); Teizer J., Johansen K.W., Schultz C., The Concept of Digital Twin for Construction Safety 1156-1165, (2022); Tekbas G., Guven G., BIM-Based Automated Safety Review for Fall Prevention, Advances in Building Information Modeling, Communications in Computer and Information Science, pp. 80-90, (2020); Wang H.-H., Boukamp F., Ontology-Based Representation and Reasoning Framework for Supporting Job Hazard Analysis, J. Comput. Civ. Eng, 25, pp. 442-456, (2011); Xuehui A., Li Z., Zuguang L., Chengzhi W., Pengfei L., Zhiwei L., Dataset and benchmark for detecting moving objects in construction sites, Autom. Constr, 122, (2021); Zhang S., Boukamp F., Teizer J., Ontology-based semantic modeling of construction safety knowledge: Towards automated safety planning for job hazard analysis (JHA), Autom. Constr, 52, pp. 29-41, (2015); Zhang S., Sulankivi K., Kiviniemi M., Romo I., Eastman C.M., Teizer J., BIM-based fall hazard identification and prevention in construction safety planning, Saf. Sci, 72, pp. 31-45, (2015); Zhou Z., Goh Y.M., Shen L., Overview and Analysis of Ontology Studies Supporting Development of the Construction Industry, J. Comput. Civ. Eng, 30, (2016)"/>
    <s v=""/>
    <s v="Teizer J.; Schultz C.P.L."/>
    <s v="European Group for Intelligent Computing in Engineering (EG-ICE)"/>
    <s v="Aarhus Kommune; Aarhus University, Research Committee, International Collaboration and Networking; Conrad GmbH; Technical University of Denmark, Department of Civil and Mechanical Engineering"/>
    <s v="29th International Workshop on Intelligent Computing in Engineering, EG-ICE 2022"/>
    <s v="6 July 2022 through 8 July 2022"/>
    <s v="Aarhus"/>
    <n v="203033"/>
    <m/>
    <s v="978-877507521-8"/>
    <s v=""/>
    <s v=""/>
    <s v="English"/>
    <s v="Proc. EG-ICE Int. Workshop Intell. Comput. Eng."/>
    <s v="Conference paper"/>
    <s v="Final"/>
    <s v="All Open Access; Bronze Open Access"/>
    <s v="Scopus"/>
    <s v="2-s2.0-85170628006"/>
  </r>
  <r>
    <s v="Nepal M.; Staub-French S.; Pottinger R."/>
    <s v="Nepal, Madhav (8550326700); Staub-French, Sheryl (18435079000); Pottinger, Rachel (14028928400)"/>
    <s v="8550326700; 18435079000; 14028928400"/>
    <s v="Providing query support to leverage BIM for construction"/>
    <x v="6"/>
    <s v="Construction Research Congress 2012: Construction Challenges in a Flat World, Proceedings of the 2012 Construction Research Congress"/>
    <s v=""/>
    <s v=""/>
    <s v=""/>
    <n v="767"/>
    <n v="777"/>
    <n v="10"/>
    <n v="3"/>
    <s v="10.1061/9780784412329.078"/>
    <s v="https://www.scopus.com/inward/record.uri?eid=2-s2.0-84866239460&amp;doi=10.1061%2f9780784412329.078&amp;partnerID=40&amp;md5=b8178559e7985c0231e74c8c00753aa8"/>
    <s v="Department of Civil Engineering, University of British Columbia, Vancouver, BC, V6T 1Z4, 6250 Applied Science Lane, Canada; Department of Computer Science, University of British Columbia, Vancouver, BC, V6T 1Z4, 201-2366 Main Mall, Canada"/>
    <s v="Nepal M., Department of Civil Engineering, University of British Columbia, Vancouver, BC, V6T 1Z4, 6250 Applied Science Lane, Canada; Staub-French S., Department of Civil Engineering, University of British Columbia, Vancouver, BC, V6T 1Z4, 6250 Applied Science Lane, Canada; Pottinger R., Department of Computer Science, University of British Columbia, Vancouver, BC, V6T 1Z4, 201-2366 Main Mall, Canada"/>
    <s v="Building information modeling (BIM) is an emerging technology and process that provides rich and intelligent design information models of a facility, enabling enhanced communication, coordination, analysis, and quality control throughout all phases of a building project. Although there are many documented benefits of BIM for construction, identifying essential construction-specific information out of a BIM in an efficient and meaningful way is still a challenging task. This paper presents a framework that combines feature-based modeling and query processing to leverage BIM for construction. The feature-based modeling representation implemented enriches a BIM by representing construction-specific design features relevant to different construction management (CM) functions. The query processing implemented allows for increased flexibility to specify queries and rapidly generate the desired view from a given BIM according to the varied requirements of a specific practitioner or domain. Central to the framework is the formalization of construction domain knowledge in the form of a feature ontology and query specifications. The implementation of our framework enables the automatic extraction and querying of a wide-range of design conditions that are relevant to construction practitioners. The validation studies conducted demonstrate that our approach is significantly more effective than existing solutions. The research described in this paper has the potential to improve the efficiency and effectiveness of decision-making processes in different CM functions. © 2012 ASCE."/>
    <s v=""/>
    <s v="Information theory; Project management; Query processing; Research; Structural design; Automatic extraction; Building information modeling; Building projects; Construction management; Decision making process; Design condition; Design features; Domain knowledge; Emerging technologies; Feature based modeling; Feature ontologies; Increased flexibility; Intelligent designs; Query Specification; Validation study; Architectural design"/>
    <s v=""/>
    <s v=""/>
    <s v=""/>
    <s v=""/>
    <s v=""/>
    <s v=""/>
    <s v="Beetz J., Van Leeuwen J., De Vries B., IfcOWL: A case of transforming EXPRESS schemas into ontologies, Artif. Intell. Eng. Des. Anal. Manuf., 23, pp. 89-101, (2009); Bisharat K.A., Construction Graphics: A Practical Guide to Interpreting Working Drawings, (2004); Borrmann A., Rank E., Topological analysis of 3D building models using a spatial query language, Adv. Eng. Inform, 23, 4, pp. 370-385, (2009); Chen P.-H., Cui L., Wan C., Yang Q., Ting S.K., Tiong R.L.K., Implementation of IFC-based web server for collaborative building design between architects and structural engineers, Automat. Constr., 14, pp. 115-128, (2005); Eastman C.M., Teicholz P., Sacks R., Liston K., BIM Handbook: A Guide to Building Information Modeling for Owners, Managers, Designers, Engineers, and Contractors, (2008); Fischer M., Tatum C.B., Characteristics of design-relevant constructability knowledge, J. Constr. Eng. M., 123, 3, pp. 253-260, (1997); Haymaker J., Fischer M., Kunz J., Suter B., Engineering test cases to motivate the formalization of an AEC project model as a directed acyclic graph of views and dependencies, ITcon, 9, pp. 419-441, (2004); Katranuschkov P., Gehre A., Scherer R.J., An ontology framework to access IFC model data, ITcon, 8, pp. 413-437, (2003); Building Information Modeling: Transforming Design and Construction to Achieve Greater Industry Productivity, (2008); Nepal M.P., Automated Extraction and Querying of Construction-specific Design Features from A Building Information Model, (2011); Nguyen T., Oloufa A.A., Spatial information: Classification and applications in building design, Comput.Aided Civil Infrastruct. Eng., 17, pp. 46-255, (2002); Reinhardt J., Garrett Jr. J.H., Akinci B., Framework for providing customized data representations for effective and efficient interaction with mobile computing solutions on construction sites, J. Comput. Civil Eng., 19, 2, pp. 109-118, (2005); Scherer R.J., Schapke S.-E., A distributed multi-model-based management information system for simulation and decision-making on construction projects, Adv. Eng. Inform., 25, 4, pp. 582-599, (2011); Thomas H.R., Zavrski I., Construction baseline productivity: Theory and practice, J. Cons. Eng. and Mgmt., 125, 5, pp. 295-303, (1999); Webster A., A Semantic Spatial Interoperability Framework: A Case Study in the AEC Domain, (2010); Zhang J., Evaluations of XML Standards for Actual Applications, (2008); Zhang J., Webster A., Lawrence M., Nepal M., Pottinger R., Staub-French S., Tory M., Improving the usability of standard schemas, Inf. Syst., 36, pp. 209-221, (2011)"/>
    <s v="M. Nepal; Department of Civil Engineering, University of British Columbia, Vancouver, BC, V6T 1Z4, 6250 Applied Science Lane, Canada; email: mpnepal@civil.ubc.ca"/>
    <s v=""/>
    <s v=""/>
    <s v="Constr. Inst. (CI) Am. Soc. Civ. Eng. (ASCE); Div. Constr. Eng. Manage. Purdue Univ."/>
    <s v="Construction Research Congress 2012: Construction Challenges in a Flat World"/>
    <s v="21 May 2012 through 23 May 2012"/>
    <s v="West Lafayette, IN"/>
    <n v="92566"/>
    <m/>
    <s v="978-078441232-9"/>
    <s v=""/>
    <s v=""/>
    <s v="English"/>
    <s v="Constr. Res. Congr.: Constr. Challenges Flat World, Proc. Constr. Res. Congr."/>
    <s v="Conference paper"/>
    <s v="Final"/>
    <s v="All Open Access; Green Open Access"/>
    <s v="Scopus"/>
    <s v="2-s2.0-84866239460"/>
  </r>
  <r>
    <s v="Farea A.; Munir M.; Ullah R.; Otreba M.; Carroll S.; Harrington J."/>
    <s v="Farea, Adhban (57759310500); Munir, Moaaz (59164940200); Ullah, Rahat (57220529652); Otreba, Michal (56430984100); Carroll, Sean (59165329500); Harrington, Joe (36476327900)"/>
    <s v="57759310500; 59164940200; 57220529652; 56430984100; 59165329500; 36476327900"/>
    <s v="Comparison of the Barriers to BIM Adoption and Digital Transformation within the Construction Industry of Pakistan and Ireland"/>
    <x v="5"/>
    <s v="Proceedings - 2023 IEEE 22nd International Conference on Trust, Security and Privacy in Computing and Communications, TrustCom/BigDataSE/CSE/EUC/iSCI 2023"/>
    <s v=""/>
    <s v=""/>
    <s v=""/>
    <n v="2394"/>
    <n v="2399"/>
    <n v="5"/>
    <n v="0"/>
    <s v="10.1109/TrustCom60117.2023.00337"/>
    <s v="https://www.scopus.com/inward/record.uri?eid=2-s2.0-85195441518&amp;doi=10.1109%2fTrustCom60117.2023.00337&amp;partnerID=40&amp;md5=e1e0f2edf702de943491679aca808cfe"/>
    <s v="Munster Technological University, Ireland; The University of Lahore, Pakistan"/>
    <s v="Farea A., Munster Technological University, Ireland; Munir M., The University of Lahore, Pakistan; Ullah R., Munster Technological University, Ireland; Otreba M., Munster Technological University, Ireland; Carroll S., Munster Technological University, Ireland; Harrington J., Munster Technological University, Ireland"/>
    <s v="This study examines the challenges hindering the implementation of Building Information Modelling (BIM) in Pakistan's construction industry and compares such challenges with those facing the construction industry in Ireland. The focus is on lessons learned from Ireland's BIM journey, which commenced in earnest with the establishment of the Irish National BIM Council (NBC) in 2016, and continues through to the current initiative known as the Build Digital Project (2022-2026). The implications of such initiatives are considered in terms of addressing the challenges in driving the digital transformation of the Irish construction and built environment sector, promoting a more innovative, efficient, and sustainable industry. Insights relevant to Pakistan's construction industry were established through a review of literature and a survey of experienced professionals. Results show that a lack of education and training, as well as low levels of awareness of BIM benefits, were identified as the most significant barriers to BIM adoption in Pakistan's construction sector, whereas in Ireland, lack of client awareness, and lack of standardisation are the most significant barriers along with the aging of Irish workforce and the availability of new graduates. These findings offer valuable insights for academics, professionals, and policymakers seeking to understand and support the digital transformation of the construction industry. © 2023 IEEE."/>
    <s v="barriers; Build Digital Project; Building Information Modelling; Construction Industry; Digital Transformation; Ireland; Pakistan"/>
    <s v="Architectural design; Information theory; Sustainable development; 'current; Barrier; Build digital project; Building Information Modelling; Built environment; Construction environment; Digital transformation; Ireland; Pakistan; Sustainable industries; Construction industry"/>
    <s v=""/>
    <s v=""/>
    <s v=""/>
    <s v=""/>
    <s v=""/>
    <s v=""/>
    <s v="McAuley B., Hore A., West R., BIM in Ireland 2019: A Study of BIM Maturity and Diffusion in Ireland, Conf. Pap., (2019); Action Plan to Accelerate BIM Adoption | BIMCommunity, BIM Community; Kineber A.F., Othman I., Famakin I.O., Oke A.E., Hamed M.M., Olayemi T.M., Challenges to the Implementation of Building Information Modeling (BIM) for Sustainable Construction Projects, Appl. Sci., 13, 6, (2023); Kineber A.F., Massoud M.M., Hamed M.M., Alhammadi Y., Al-Mhdawi M.K.S., Impact of Overcoming BIM Implementation Barriers on Sustainable Building Project Success: A PLS-SEM Approach, Buildings, 13, 1, (2023); Ullah K., Lill I., Witt E., An Overview of BIM Adoption in the Construction Industry: Benefits and Barriers, 10th Nordic Conference on Construction Economics and Organization, 2, pp. 297-303, (2019); Verhoef P.C., Et al., Digital transformation: A multidisciplinary reflection and research agenda, J. Bus. Res., 122, pp. 889-901, (2021); Vial G., Understanding digital transformation: A review and a research agenda, J. Strateg. Inf. Syst., 28, 2, pp. 118-144, (2019); Besson P., Rowe F., Strategizing information systems-enabled organizational transformation: A transdisciplinary review and new directions, J. Strateg. Inf. Syst., 21, 2, pp. 103-124, (2012); Lucas H., Agarwal R., Clemons E., Sawy O.E., Weber B., Impactful Research on Transformational Information Technology: An Opportunity to Inform New Audiences, MISQ, 37, 2, pp. 371-382, (2013); Dougherty D., Dunne D.D., Digital Science and Knowledge Boundaries in Complex Innovation, Organ. Sci., 23, 5, pp. 1467-1484, (2012); Li F., Nucciarelli A., Roden S., Graham G., How smart cities transform operations models: A new research agenda for operations management in the digital economy, Prod. Plan. Control, 27, 6, pp. 514-528, (2016); Pagani M., Pardo C., The impact of digital technology on relationships in a business network, Ind. Mark. Manag., 67, pp. 185-192, (2017); Bhatti I.A., Abdullah A.H., Nagapan S., Bhatti N.B., Sohu S., Jhatial A.A., Implementation of Building Information Modeling (BIM) in Pakistan Construction Industry, Eng. Technol. Appl. Sci. Res., 8, 4, (2018); Zakaria Z., Nasly M., Haron A., Marshall-Ponting A., Abd Hamid Z., Exploring the adoption of Building Information Modelling (BIM) in the Malaysian construction industry: A qualitative approach, Int. J. Res. Eng. Technol., 2, pp. 384-395, (2013); McAuley B., Hore A.V., West R.P., The Irish Construction Industry's State of Readiness for a BIM mandate in 2020, (2020); Roadmap to Digital Transition For Ireland's Construction Industry 2018-2021, (2017); Farmer M., The Farmer Review of the UK Construction Labour Model., (2016); National BIM Council, (2018); Construction 2020-A Strategy for a Renewed Construction Sector, (2014); The Society of Chartered Surveyors Ireland (SCSI), (2015); Maqsoom A., Charoenngam C., Internationalization Process of Pakistani Contractors: An Exploratory Study, (2013); Shabbar H., Ullah F., Ayub B., Thaheem M.J., Gabriel H.F., Empirical Evidence of Extension of Time in Construction Projects, Journal of Legal Affairs and Dispute Resolution in Engineering and Construction, 9, 3, (2017); Gardezi S.S.S., Manarvi I.A., Gardezi S.J.S., Time Extension Factors in Construction Industry of Pakistan, Procedia Eng., 77, pp. 196-204, (2014); Ali B., Zahoor H., Mazher K.M., Maqsoom A., BIM Implementation in Public Sector of Pakistan Construction Industry, (2018); Ireland's Construction Sector: Outlook and Strategic Plan to 2015, (2013); National BIM Council Ireland; Roadmap to Digital Transition, (2020); The State of Ireland 2021 report; Construction Sector Performance and Prospects 2019, (2019); Publications of the Expert Group on Future Skills Needs (EGFSN), (2020); Capital Works Management Framework, (2024); Build Digital Project; Embedding Best practices in Irish construction industry-Construction News, Construction News, (2022); Construct Innovate"/>
    <s v="A. Farea; Munster Technological University, Ireland; email: eng.adhban@gmail.com"/>
    <s v="Hu J.; Min G.; Wang G."/>
    <s v="Institute of Electrical and Electronics Engineers Inc."/>
    <s v=""/>
    <s v="22nd IEEE International Conference on Trust, Security and Privacy in Computing and Communications, TrustCom 2023"/>
    <s v="1 November 2023 through 3 November 2023"/>
    <s v="Exeter"/>
    <n v="199880"/>
    <m/>
    <s v="979-835038199-3"/>
    <s v=""/>
    <s v=""/>
    <s v="English"/>
    <s v="Proc. - IEEE Int. Conf. Trust, Secur. Priv. Comput. Commun., TrustCom/BigDataSE/CSE/EUC/iSCI"/>
    <s v="Conference paper"/>
    <s v="Final"/>
    <s v=""/>
    <s v="Scopus"/>
    <s v="2-s2.0-85195441518"/>
  </r>
  <r>
    <s v="Kang L.S.; Paulson B.C."/>
    <s v="Kang, Leen S. (7102331914); Paulson, Boyd C. (7004590196)"/>
    <s v="7102331914; 7004590196"/>
    <s v="Adaptability of information classification systems for civil works"/>
    <x v="14"/>
    <s v="Journal of Construction Engineering and Management"/>
    <s v="123"/>
    <s v="4"/>
    <s v=""/>
    <n v="419"/>
    <n v="426"/>
    <n v="7"/>
    <n v="29"/>
    <s v="10.1061/(ASCE)0733-9364(1997)123:4(419)"/>
    <s v="https://www.scopus.com/inward/record.uri?eid=2-s2.0-0011466189&amp;doi=10.1061%2f%28ASCE%290733-9364%281997%29123%3a4%28419%29&amp;partnerID=40&amp;md5=a22d650181fb1260828e35111637f1fc"/>
    <s v="Dept. of Civ. Engrg., Res. Inst. of Industrial Technol., Gyeongsang Nat. Univ., Gyeongnam, Jinju-Si, 660-701, South Korea; Constr. Engrg. and Mgmt. Program, Stanford Univ., Stanford, CA 94305, United States"/>
    <s v="Kang L.S., Dept. of Civ. Engrg., Res. Inst. of Industrial Technol., Gyeongsang Nat. Univ., Gyeongnam, Jinju-Si, 660-701, South Korea; Paulson B.C., Constr. Engrg. and Mgmt. Program, Stanford Univ., Stanford, CA 94305, United States"/>
    <s v="An information classification system in construction management is related to specifications, bills of quantities, network analysis, and cost estimating. A construction information classification system (CICS) provides a common method of improving coordination of information for design, construction, and management. The Masterformat and CI/SfB systems are widely used for an information system, but the existing systems can be applied to construction in civil engineering only with great difficulty. The present study analyzes adaptability as an information classification system for civil works through a comparative study of the Masterformat, SfB, CI/SfB, and CESMM systems and the ISO system, which is in development. This study suggests that a basic skeleton of CICS for civil works keeps a faceted system, and the classified facets consist of facility, space, element, construction operation, and resource."/>
    <s v=""/>
    <s v=""/>
    <s v=""/>
    <s v=""/>
    <s v=""/>
    <s v=""/>
    <s v=""/>
    <s v=""/>
    <s v="Barnes M., CESMM3 Handbook, pp. 17-28, (1992); CIB master list of properties, CIB Rep. No. 3, (1969); Civil Engineering Standard Method of Measurement, pp. 4-39, (1991); Classification of information in the construction industry, ISO Tech. Rep., ISO TC 59 SC/WG2, (1993); Giertz L.M., Integrated construction information efforts since 1945, Integrated Construction Information, pp. 101-115, (1995); Jones A.R., David C., CI/SfB Construction Indexing Manual, (1987); Lee B.H., A study on the project information classification system, Bull. of Chungang Univ., 13, pp. 263-295, (1990); CSI/CSC Masterformat - Manual of Practice (MP2-1), (1983); A Practical Manual on the Use of SfB, (1986); Uniclass-unified Classification for the Construction Industry, pp. 5-17, (1996); Uniform Construction Index, (1972); Yoon C.S., A chronological study on the U.K. building classification system since CI/SfB, J. Korean Soc. of Arch. Engrg., 10, 11, pp. 79-88, (1994)"/>
    <s v=""/>
    <s v=""/>
    <s v="ASCE - American Society of Civil Engineers"/>
    <s v=""/>
    <s v=""/>
    <s v=""/>
    <s v=""/>
    <m/>
    <n v="7339364"/>
    <s v=""/>
    <s v="JCEMD"/>
    <s v=""/>
    <s v="English"/>
    <s v="J Constr Eng Manage"/>
    <s v="Article"/>
    <s v="Final"/>
    <s v=""/>
    <s v="Scopus"/>
    <s v="2-s2.0-0011466189"/>
  </r>
  <r>
    <s v="Saka A.B.; Chan D.W.M."/>
    <s v="Saka, Abdullahi B. (57208533589); Chan, Daniel W.M. (56974903200)"/>
    <s v="57208533589; 56974903200"/>
    <s v="Profound barriers to building information modelling (BIM) adoption in construction small and medium-sized enterprises (SMEs): An interpretive structural modelling approach"/>
    <x v="3"/>
    <s v="Construction Innovation"/>
    <s v="20"/>
    <s v="2"/>
    <s v=""/>
    <n v="261"/>
    <n v="284"/>
    <n v="23"/>
    <n v="95"/>
    <s v="10.1108/CI-09-2019-0087"/>
    <s v="https://www.scopus.com/inward/record.uri?eid=2-s2.0-85081368935&amp;doi=10.1108%2fCI-09-2019-0087&amp;partnerID=40&amp;md5=86196205b215e8936c18be6cc206452e"/>
    <s v="Department of Building and Real Estate, Hong Kong Polytechnic University, Kowloon, Hong Kong"/>
    <s v="Saka A.B., Department of Building and Real Estate, Hong Kong Polytechnic University, Kowloon, Hong Kong; Chan D.W.M., Department of Building and Real Estate, Hong Kong Polytechnic University, Kowloon, Hong Kong"/>
    <s v="Purpose: This study aims to evaluate and investigate the dynamics of the barriers to building information modelling (BIM) adoption from the perspective of small and medium-sized enterprises (SMEs) in developing countries with the Nigerian construction industry as a case study. Design/methodology/approach: An interpretive structural modelling approach was adopted to develop a hierarchical model of the interrelationships of the barriers. Also, the Matrice d’Impacts croises-multipication applique a classement analysis was used for categorisation of the barriers. Findings: The findings revealed that the barriers are from a sociotechnical context and that SMEs have the will to drive BIM adoption by focussing more on their internal environment. Originality/value: This study presented the adoption of BIM in SMEs, which is underrepresented in extant studies. Also, it contributes to the nascent discussion of BIM from the perspective of SMEs in developing countries. © 2020, Emerald Publishing Limited."/>
    <s v="BIM; Construction management; Construction technology; Information systems/management; IT management; SMEs"/>
    <s v="Construction; Construction industry; Developing countries; Hierarchical systems; Information theory; Building Information Modelling; Design/methodology/approach; Hierarchical model; Nigerians; Small and medium-sized enterprise; Sociotechnical; Structural modelling; Architectural design"/>
    <s v=""/>
    <s v=""/>
    <s v=""/>
    <s v=""/>
    <s v="Hong Kong Polytechnic University, PolyU"/>
    <s v=" This research study is fully supported through funding of the full-time PhD research studentship under the auspice of the Department of Building and Real Estate, The Hong Kong Polytechnic University, Hong Kong. Special thanks are extended to the experts who have participated in the survey. Also, the authors are grateful to the editor, and the anonymous reviewers whose constructive comments and suggestions have significantly helped in improving the quality of this paper.  "/>
    <s v="Ahuja R., Sawhney A., Arif M., Prioritizing BIM capabilities of an organization: an interpretive structural modeling analysis, Procedia Engineering, 196, pp. 2-10, (2017); Amuda-Yusuf G., Critical success factors for building information modelling implementation, Construction Economics and Building, 18, 3, pp. 55-73, (2018); Amuda-Yusuf G., Adebiyi R.T., Isa B.M., BIM awareness and adoption by construction organizations in Nigerian, Journal of Research Information in Civil Engineering, 15, 2, pp. 2205-2224, (2018); Anuar K.F., Abidin M.H.I.Z., The challenges in implementing building information model (BIM) for SME’S contractor in the construction industry, Infrastructure University Kuala Lumpur Research Journal, 3, 1, pp. 40-49, (2015); Aranda-Mena G., Crawford J., Chevez A., TFroese T., Building information modelling demystified: Does it make business sense to adopt BIM?, Paper presented at the International Conference on Information Technology in Construction, (2008); Arayici Y., Coates P., Koskela L., Kagioglou M., Usher C., O'Reilly K., Technology adoption in the BIM implementation for lean architectural practice, Automation in Construction, 20, 2, pp. 189-195, (2011); Ayinla K.O., Adamu Z., Bridging the digital divide gap in BIM technology adoption, Engineering, Construction and Architectural Management, 25, 10, pp. 1398-1416, (2018); Ayodele E.O., Alabi O.M., Abandonment of construction projects in Nigeria: causes and effects, Journal of Emerging Trends in Economics and Management Sciences, 2, 2, pp. 142-145, (2011); Bataw A., Burrows M., Kirkham R., The challenges of adopting Building Information Modelling (BIM) principles within Small to Medium-sized Enterprises (SMEs), Paper presented at the Proceedings of the 14th International Conference on Construction Applications of Virtual Reality, (2014); Bosch-Sijtsema P., Isaksson A., Lennartsson M., Linderoth H.C.J., Barriers and facilitators for BIM use among Swedish medium-sized contractors – We wait until someone tells us to use it, Visualization in Engineering, 5, 1, (2017); Cao D., Li H., Wang G., Impacts of isomorphic pressures on BIM adoption in construction projects, Journal of Construction Engineering and Management, 140, 12, (2014); Caroll P., McAuley B., Establishing the key pillars of innovation required to execute a successful BIM strategy within a construction SME in Ireland, Paper presented at the Proceedings of the 3rd CitA BIM Gathering, (2017); Chan D.W.M., Olawumi T.O., Ho A.M.L., Critical success factors for Building Information Modelling (BIM) implementation in Hong Kong, Engineering, Construction and Architectural Management, 26, 9, pp. 1838-1854, (2019); Chan D.W.M., Olawumi T.O., Ho A.M.L., Perceived benefits of and barriers to Building Information Modelling (BIM) implementation in construction: the case of Hong Kong, Journal of Building Engineering, 25, (2019); Chaple A.P., Narkhede B.E., Akarte M.M., Raut R., Interpretive framework for analyzing lean implementation using ISM and IRP modeling, Benchmarking: An International Journal, 25, 9, pp. 3406-3442, (2018); Charlson J., Oduoza C., Legal risk identification for SMEs in the construction industry, Paper presented at the Procs 30th Annual ARCOM Conference, (2014); CoatesArayiciKoskelaKagioglouUsher P., O'Reilly K., The key performance indicators of the BIM implementation process, (2010); Dainty A., Leiringer R., Fernie S., Harty C., BIM and the small construction firm: a critical perspective, Building Research and Information, 45, 6, pp. 696-709, (2017); Dantata S., General Overview of the Nigerian Construction Industry, (2007); Danwata D.D., Repositioning the construction industry for economic development, opinion, (2017); Davies R., Harty C., Implementing ‘site BIM’: a case study of ICT innovation on a large hospital project, Automation in Construction, 30, pp. 15-24, (2013); DiMaggio P.J., Powell W.W., The iron cage revisited: institutional isomorphism and collective rationality in organizational fields, American Sociological Review, 48, 2, pp. 147-160, (1983); Duperrin J.C., Godet M., Méthode de hiérarchisation des éléments d’un système: essai de prospective du système de l’énergie nucléaire dans son contexte societal, (1973); Furry A.W., Dewi L., Suhendri S., The challenges of implementing building information modeling in Small-Medium enterprises architecture firms in Indonesia, Paper presented at the 19th International Conference of Architecture, Interior Design, and Construction Management, (2017); GhaffarianhoseiniRehmanDoanGhaffarianhoseiniNaismith A., Tookey J., Developing a BIM execution framework for SME construction companies in the UK, (2016); Ghaffarianhoseini A., Rehman A.U., Doan D., Zhang T., Ghaffarianhoseini A., Naismith N., Tookey J., A BIM readiness and implementation strategy for SME construction companies in the UK, Paper presented at the Proc. of the 33rd CIB W78 Conference, (2016); Gledson B., Henry D., Bleanch P., Does size matter? Experiences and perspectives of BIM implementation from large and SME construction contractors, 1st UK Academic Conference on Building Information Management (BIM) 2012, pp. 97-108, (2012); Hillebrandt P.M., Letter to the editor, Construction Management and Economics, 24, 7, pp. 669-670, (2006); Hochscheid E., Halin G., BIM implementation in architecture firms, (2018); Hong Y., Hammad A.W.A., Akbarnezhad A., Impact of organization size and project type on BIM adoption in the Chinese construction market, Construction Management and Economics, 37, 11, pp. 675-691, (2019); Hong Y., Hammad A.W.A., Sepasgozar S., Akbarnezhad A., BIM adoption model for small and medium construction organisations in Australia, Engineering, Construction and Architectural Management, 26, 2, pp. 154-183, (2018); Hong Y., Sepasgozar S.M.E., Ahmadian F.F.A., Akbarnezhad A., Factors influencing BIM adoption in small and medium-sized construction organizations, Paper presented at the Proceedings of the 33rd International Symposium on Automation and Robotics in Construction (ISARC), (2016); Hosseini M.R., Banihashemi S., Chileshe N., Namzadi M.O., Udaeja C., Rameezdeen R., McCuen T., BIM adoption within Australian Small and Medium-sized Enterprises (SMEs): an innovation diffusion model, Construction Economics and Building, 16, 3, (2016); Hosseini M.R., Namzadi M.O., Rameezdeen R., Banihashemi S., Chileshe N., Barriers to BIM adoption: perceptions from Australian Small and Medium-Sized Enterprises (SMEs), The 40th Australasian Universities Building Education Association Conference, pp. 272-280, (2016); Hosseini M.R., Chileshe N., Zuo J., Baroudi B., Adopting global virtual engineering teams in AEC projects, Construction Innovation, 15, 2, pp. 151-179, (2015); Hosseini M.R., Parn E.A., Edwards D.J., Papadonikolaki E., Oraee M., Roadmap to mature BIM use in Australian SMEs: competitive dynamics perspective, Journal of Management in Engineering, 34, 5, (2018); Ibrahim S., Bishir I.M., Review of using building information modeling (BIM) in Nigerian construction industry, Journal of Environmental Sciences and Policy Evaluation, 2, 2, pp. 18-26, (2012); Jayasena H.S., Weddikkara C., Assessing the BIM maturity in a BIM infant industry, Paper presented at the Second World Construction Symposium 2013: Socio-Economic Sustainability in Construction, (2013); Joseph Garcia A., Mollaoglu S., Syal M., Implementation of BIM in small home-building businesses, Practice Periodical on Structural Design and Construction, 23, 2, (2018); Kale S., Arditi D., Diffusion of computer-aided design technology in architectural design practice, Journal of Construction Engineering and Management, 131, 10, pp. 1135-1141, (2005); Kolo B., Ibrahim A., Value management: how adoptable is it in the Nigerian construction industry?, Paper presented at the West Africa Built Environment Research (WABER) Conference, (2010); Kori S.A., Kiviniemi A., Toward adoption of BIM in the Nigerian AEC industry, Paper presented at the 9th BIM Academic Symposium and Job Task Analysis Review, (2015); Kori S.A., Itanola M., Saka A.B., The capability and support of structure capital on BIM innovation in SME, Information and Knowledge Management, 9, 2, pp. 56-66, (2019); Kouch A.M., Illikainen K., Perala S., Key factors of an initial BIM implementation framework for small and medium-sized enterprises (SMEs), Paper presented at the ISARC 2018 – 35th International Symposium on Automation and Robotics in Construction and International AEC/FM Hackathon: The Future of Building Things, (2018); Kumar S., Purbey S., Benchmarking model for factors influencing creation of negative electronic word of mouth, Benchmarking: An International Journal, 25, 9, pp. 3592-3606, (2018); Lam T.T., Mahdjoubi L., Mason J., A framework to assist in the analysis of risks and rewards of adopting BIM for SMEs in the UK, Journal of Civil Engineering and Management, 23, 6, pp. 740-752, (2017); Li P., Zheng S., Si H., Xu K., Critical challenges for BIM adoption in small and medium-sized enterprises: evidence from China, Advances in Civil Engineering, 2019, pp. 1-14, (2019); Liu P., Li Q., Bian J., Song L., Xiahou X., Using interpretative structural modeling to identify critical success factors for safety management in subway construction: a China study, International Journal of Environmental Research and Public Health, 15, 7, (2018); The business value of BIM in Australia and New Zealand: How building information modelling is transforming the design and construction industry, (2014); Mandal A., Deshmukh S.G., Vendor selection using Interpretive Structural Modelling (ISM), International Journal of Operations and Production Management, 14, 6, pp. 52-59, (1994); Mathiyazhagan K., Govindan K., NoorulHaq A., Geng Y., An ISM approach for the barrier analysis in implementing green supply chain management, Journal of Cleaner Production, 47, pp. 283-297, (2013); Mellon S., Kouider T., SMEs and level 2 BIM, the way forward, Paper presented at the International Congress On Architectural Technology, (2016); Migilinskas D., Popov V., Juocevicius V., Ustinovichius L., The benefits, obstacles and problems of practical BIM implementation, Procedia Engineering, 57, pp. 767-774, (2013); Monozam N.H., Monazam H.H., Hosseini M.R., Zaeri F., Barriers to adopting Building Information Modelling (BIM) within South Australian Small And Medium-Sized Enterprises, Paper presented at the Fifth International Scientific Conference on Project Management in the Baltic Countries, (2016); Mor R.S., Bhardwaj A., Singh S., Benchmarking the interactions among performance indicators in dairy supply chain, Benchmarking: An International Journal, 25, 9, pp. 3858-3881, (2018); Munir M., Jeffrey H., Building information modelling (BIM): a summary of some UK experiences as guide to adoption in Nigeria, Paper presented at the 1st NIQS Annual Research Conference, (2013); Newton K., Chileshe N., Awareness, usage and benefits of building information modelling (BIM) adoption – the case of the South Australian construction organisations, Paper presented at the 28th Annual ARCOM Conference, (2012); Ogunmakinde O.E., Umeh S., Adoption of BIM in the Nigerian Architecture Engineering and Construction (AEC) industry, Paper presented at the 42nd Australasian Universities Building Education Association (AUBEA), (2018); Oladapo A.A., The impact of ICT on professional practice in the Nigerian construction industry, The Electronic Journal of Information Systems in Developing Countries, 24, 1, pp. 1-19, (2006); Oladapo A.A., An investigation into the use of ICT in the Nigerian construction industry, The Electronic Journal of Information Systems in Developing Countries, 12, pp. 261-277, (2007); Oladinrin T.O., Ogunsemi D.R., Aje I.O., Role of construction sector in economic growth: empirical evidence from Nigeria, FUTY Journal of the Environment, 7, 1, (2012); Olatunji O.A., Modelling the costs of corporate implementation of building information modelling, Journal of Financial Management of Property and Construction, 16, 3, pp. 211-231, (2011); Olawumi T.O., Chan D.W.M., Critical success factors for implementing building information modeling and sustainability practices in construction projects: a Delphi survey, Sustainable Development, 27, 4, pp. 587-602, (2019); Olawumi T.O., Chan D.W.M., Development of a benchmarking model for BIM implementation in developing countries, Benchmarking: An International Journal, 26, 4, pp. 1210-1232, (2019); Olugboyega O., Aina O.O., Analysis of building information modelling usage indices and facilitators in the Nigerian construction industry, Journal of Logistics, Informatics and Service Sciences, 3, 2, pp. 1-36, (2016); Oyediran O., Odusami K., A study of computer usage by Nigerian quantity surveyors, Journal of Information Technology in Construction, 10, pp. 291-303, (2005); Pandya V.M., Comparative analysis of the development of SMEs in developed and developing countries, The 2012 International Conference on Business and Management 6-7 September 2012, pp. 426-433, (2012); Panuwatwanich K., Peansupap V., Factors affecting the current diffusion of BIM: a qualitative study of online professional network, Paper presented at the Creative Construction Conference 2013, (2013); Papadonikolaki E., Grasping brutal and incremental bim innovation through institutional logics, Paper presented at the Proceeding of the 33rd Annual ARCOM Conference, (2017); Poirier E., Staub-French S., Forgues D., Embedded contexts of innovation: BIM adoption and implementation for a specialty contracting SME, Construction Innovation, 15, 1, pp. 42-65, (2015); Poirier E.A., Staub-French S., Forgues D., Assessing the performance of the Building Information Modeling (BIM) implementation process within a small specialty contracting enterprise, Canadian Journal of Civil Engineering, 42, 10, pp. 766-778, (2015); Poirier E.A., Staub-French S., Forgues D., Measuring the impact of BIM on labor productivity in a small specialty contracting enterprise through action-research, Automation in Construction, 58, pp. 74-84, (2015); Randolph J.J., A guide to writing the dissertation literature review, Practical Assessment, Research and Evaluation, 14, 1, (2009); Ravi V., Shankar R., Analysis of interactions among the barriers of reverse logistics, Technological Forecasting and Social Change, 72, 8, pp. 1011-1029, (2005); Rodgers C., Hosseini M.R., Chileshe N., Rameezdeen R., Building information modelling (BIM) within the Australian construction-related small and medium-sized enterprises (SMEs): awareness, practices and drivers, Construction Law Journal, 32, 3, pp. 257-268, (2016); Saka A.B., Chan D.W.M., A global taxonomic review and analysis of the development of BIM research between 2006 and 2017, Construction Innovation, 19, 3, pp. 465-490, (2019); Saka A.B., Chan D.W.M., Knowledge, skills and functionalities requirements for quantity surveyors in building information modelling (BIM) work environment: an international Delphi study, Architectural Engineering and Design Management, pp. 1-20, (2019); Saka A.B., Chan D.W.M., A scientometric review and meta-synthesis of Building Information Modelling (BIM) research in Africa, Buildings, 9, 4, (2019); Saka A.B., Chan D.W.M., Olawumi T.O., A systematic literature review of building information modelling in the architecture, engineering and construction industry – the case of Nigeria, Proceedings of the Environmental Design and Management International Conference 2019 (EDMIC 2019) on Drivers and Dynamics of Change in the Built Environment, pp. 728-738, (2019); Saka A.B., Chan D.W.M., Siu F.M.F., Adoption of building information modelling in small and medium-sized enterprises in developing countries: a system dynamics approach, Proceedings of the CIB World Building Congress 2019 (WBC 2019) on Constructing Smart Cities, (2019); Saka A.B., Olaore F., Olawumi T.O., Post-contract material management and waste minimization: an analysis of the roles of quantity surveyors, Journal of Engineering, Design and Technology, 17, 4, pp. 793-807, (2019); Sebastian R., Integrated design and engineering using building information modelling: a pilot project of small-scale housing development in The Netherlands, Architectural Engineering and Design Management, 6, 2, pp. 103-110, (2010); Sexton M., And P.B., Aouad G., Motivating small construction companies to adopt new technology, Building Research and Information, 34, 1, pp. 11-22, (2006); Shelton J., Martek I., Chen C., Implementation of innovative technologies in small-scale construction firms: five Australian case studies, Engineering, Construction and Architectural Management, 23, 2, pp. 177-191, (2016); Shen L., Song X., Wu Y., Liao S., Zhang X., Interpretive structural modeling based factor analysis on the implementation of emission trading system in the Chinese building sector, Journal of Cleaner Production, 127, pp. 214-227, (2016); SMEs, (2005); Talib F., Rahman Z., Qureshi M.N., Analysis of interaction among the barriers to total quality management implementation using interpretive structural modeling approach, Benchmarking: An International Journal, 18, 4, pp. 563-587, (2011); Tan T., Chen K., Xue F., Lu W., Barriers to building information modeling (BIM) implementation in China’s prefabricated construction: an interpretive structural modeling (ISM) approach, Journal of Cleaner Production, 219, pp. 949-959, (2019); Tornatzky L.G., Fleischer M., Chakrabarti A.K., The Processes of Technological Innovation. Issues in Organization and Management Series, (1990); Vidalakis C., Abanda F.H., Oti A.H., BIM adoption and implementation: focusing on SMEs, Construction Innovation, 20, 1, pp. 128-147, (2019); Warfield J.N., Developing interconnection matrices in structural modeling, IEEE Transactions on Systems, Man, and Cybernetics, 4, 1, pp. 81-87, (1974); Xiang R., Warshall algorithm, (2013); Hosseini M.R., Rameezdeen R., Oraee M., Banihashemi S., Barriers to BIM adoption: Perceptions from Australian small and medium-sized enterprises (SMEs), Paper presented at the 40th AUBEA 2016: Radical Innovation In The Built Environment, (2016)"/>
    <s v="A.B. Saka; Department of Building and Real Estate, Hong Kong Polytechnic University, Kowloon, Hong Kong; email: abdullahi.saka@connect.polyu.hk"/>
    <s v=""/>
    <s v="Emerald Group Holdings Ltd."/>
    <s v=""/>
    <s v=""/>
    <s v=""/>
    <s v=""/>
    <m/>
    <n v="14714175"/>
    <s v=""/>
    <s v=""/>
    <s v=""/>
    <s v="English"/>
    <s v="Constr. Innov."/>
    <s v="Article"/>
    <s v="Final"/>
    <s v="All Open Access; Green Open Access"/>
    <s v="Scopus"/>
    <s v="2-s2.0-85081368935"/>
  </r>
  <r>
    <s v="Olanrewaju O.I.; Babarinde S.A.; Chileshe N.; Sandanayake M."/>
    <s v="Olanrewaju, Oludolapo Ibrahim (57216768762); Babarinde, Sunday Ajiboye (57216768017); Chileshe, Nicholas (12808688300); Sandanayake, Malindu (57189515636)"/>
    <s v="57216768762; 57216768017; 12808688300; 57189515636"/>
    <s v="Drivers for implementation of building information modeling (BIM) within the Nigerian construction industry"/>
    <x v="12"/>
    <s v="Journal of Financial Management of Property and Construction"/>
    <s v="26"/>
    <s v="3"/>
    <s v=""/>
    <n v="366"/>
    <n v="386"/>
    <n v="20"/>
    <n v="27"/>
    <s v="10.1108/JFMPC-12-2019-0090"/>
    <s v="https://www.scopus.com/inward/record.uri?eid=2-s2.0-85100698313&amp;doi=10.1108%2fJFMPC-12-2019-0090&amp;partnerID=40&amp;md5=b739b54d3a05f8207299a2a873b1d0a2"/>
    <s v="Dollasoft Technologies, Dollahills Research Lab, Lagos, Nigeria; Unisa Stem, Scarce Resources and Circular Economy (SCARCE), University of South Australia, Adelaide, Australia; Victoria University – Newport Campus, Melbourne, Australia"/>
    <s v="Olanrewaju O.I., Dollasoft Technologies, Dollahills Research Lab, Lagos, Nigeria; Babarinde S.A., Dollasoft Technologies, Dollahills Research Lab, Lagos, Nigeria; Chileshe N., Unisa Stem, Scarce Resources and Circular Economy (SCARCE), University of South Australia, Adelaide, Australia; Sandanayake M., Victoria University – Newport Campus, Melbourne, Australia"/>
    <s v="Purpose: The Nigerian construction industry, like in most emerging economies has been slow with technological advances such as building information modeling (BIM). More so, the application of BIM among Nigerian practitioners is rather limited to architects’ usage for schematic design and presentation of drawings. The purpose of this study is to enhance BIM’s uptake, this study explores the drivers for the implementation of BIM within the Nigerian construction industry. Design/methodology/approach: An interpretivist epistemological design was adapted to extensively manually review and search the literature on BIM implementation drivers. Based on 14 drivers for BIM implementation drivers identified, a survey questionnaire was used to collect data from the Nigerian construction practitioners. The data obtained is then subjected to descriptive, inferential statistics and multivariate techniques such as factor analysis. Findings: The study, through factor analysis, categorized the 14 drivers to BIM implementation into four principal factors. The factors are construction related-drivers; process digitalization and economic-related drivers; sustainability and efficiency-related drivers; and visualization and productivity-related drivers. Practical implications: To effectively adopt BIM in the construction industry, it is necessary to identify the BIM implementing drivers, which can act as catalysts of change and, thus leading to sustained adoption of BIM. Therefore, the identified drivers and categorization of principal factors could provide managerial implications for better execution and adoption of BIM, as well as the creation of the required change for the BIM implementation. Originality/value: The research provides insights into the implementation drivers of BIM in lesser studies in a developing country such as Nigeria. The study further contributes to this research sphere by using factor analysis to customize and contextualize the drivers that were previously identified. © 2020, Emerald Publishing Limited."/>
    <s v="Building information modeling; Built environment; Construction; Construction in developing countries; Drivers; Factor analysis; Nigeria"/>
    <s v=""/>
    <s v=""/>
    <s v=""/>
    <s v=""/>
    <s v=""/>
    <s v=""/>
    <s v=""/>
    <s v="Abubakar M., Ibrahim Y., Bala K., An assessment of readiness of the Nigerian building design firms to adopt building information modelling technologies, In Proceedings of the Fifth International Conference for Construction Engineering and Project Management, ICCEPM, Anaheim, CA, USA, 10 January 2013, (2013); Abubakar M., Ibrahim Y., Kado D., Bala K., Contractors’ perception of the factors affecting building information modelling (BIM) adoption in the Nigerian construction industry, Paper presented at the Computing in Civil and Building Engineering, Orlando, FL, United States, (2014); Akerele A.O., Etiene M., Assessment of the level of awareness and limitations on the use of building information modeling in Lagos state, International Journal of Scientific and Research Publications, 6, 2, pp. 229-233, (2016); Al-Matarneh R., Fethi I., Assessing the impact of CAD design tool on architectural design education, Malaysian Online Journal of Educational Technology, 5, 1, pp. 1-20, (2017); Alufohai A., Adoption of building information modeling and Nigeria’s quest for project cost management, Journal of Nigerian Institute of Quantity Surveyors, 1, 1, pp. 6-10, (2012); Anifowose O.M., Babarinde S.A., Olanrewaju O.I., Adoption level of building information modelling by selected professionals in Kwara state, Environmental Technology and Science Journal, 9, 2, pp. 35-44, (2018); Aryani A.L., Suzila M., Narimah K., Mohamad S.F., Building information modelling (BIM) application malaysian construction industry, International Journal of Construction Engineering and Management, 2, 4A, pp. 1-6, (2013); Awwad K.A., Shibani A., Ghostin M., Exploring the critical success factors influencing BIM level 2 implementation in the UK construction industry: the case of SMEs, International Journal of Construction Management, (2020); Ayinla K.O., Adamu Z., Bridging the digital divide gap in BIM technology adoption, Engineering, Construction and Architectural Management, 25, 10, pp. 1398-1416, (2018); Azhar S., Hein M., Sketo B., Building information modelling: Benefits, risks and challenges, Proceedings at 44th Associated Schools of Construction National Conference, Auburn, AL, (2008); Babatunde S.O., Ekundayo D., Adekunle A.O., Bello W., Comparative analysis of drivers to BIM adoption among AEC firms in developing countries: a case of Nigeria, Journal of Engineering, Design and Technology, 18, 6, (2020); Bartlett M.S., A note on the multiplying factors for various chi square approximation, Journal of Royal Statistical Society, 16, pp. 296-298, (1954); Brown J.B., Dant R.P., On what makes a significant contribution to retailing literature, Journal of Retailing, 84, 2, pp. 131-135, (2008); Chileshe N., Jayasinghe R.S., Rameezdeen R., Information flow-centric approach for reverse logistics supply chains, Automation in Construction, 106, pp. 1-16, (2019); Collins H., Creative Research: The Theory and Practice of Research for the Creative Industries, (2010); Crawford J., Aranda-Mena G., Chevez A., Froese T., Building information modelling demystified: does it make business sense to adopt BIM?, Conference Proceedings: Improving the Management of Construction Projects through IT Adoption, pp. 63-76, (2009); Adopting BIM for facilities management: solutions for managing the Sydney Opera House, Cooperative Research Center for Construction Innovation, Brisbane, Australia, Industry Publication, (2007); Cronbach L.J., Coefficient alpha and the internal structure of tests, Psychometrika, 16, 3, pp. 297-334, (1951); Danwata D.D., Repositioning the construction industry for economic development, opinion, Daily Trust, (2017); Despotovic D., Cvetanovic S., Nedic V., Despotovic M., Economic, social and environmental dimension of sustainable competitiveness of European countries, Journal of Environmental Planning and Management, 59, 9, pp. 1656-1678, (2016); Eadie R., Odeyinka H., Browne M., McKeown C., Yohanis M., An analysis of the drivers for adopting building information modelling, Journal of Information Technology in Construction, 18, pp. 338-352, (2013); Eastman C., Teicholz P., Sacks R., Liston K., BIM Handbook: A Guide to Building Information Modelling, (2011); The European construction sector: a global partner, (2016); Faltejsek M., Chudikova B., Facility management and building information modelling during operation and maintenance, MATEC Web of Conferences, 277, (2019); Field A., Discovering Statistics Using IBM SPSS Statistics, (2013); Francisco F.S., Perceived Value of Building of Building Information Modelling in Facilities Operations and Maintenance, (2010); Gamil Y., Rahman I.A.R., Awareness and challenges of building information modelling (BIM) implementation in the Yemen construction industry, Journal of Engineering, Design and Technology, 17, 5, pp. 1077-1084, (2019); Garcia A.J., Mollaoglu S., Syal M., Implementation of BIM in small home-building businesses, Practice Periodical on Structural Design and Construction, 23, 2, (2018); Girginkaya Akdag S., Maqsood U., A roadmap for BIM adoption and implementation in developing countries: the Pakistan case, Archnet-Ijar: International Journal of Architectural Research, 14, 1, pp. 112-132, (2019); Gledson B., Henry D., Bleanch P., Does size matter? Experiences and perspectives of BIM implementation from large and SME construction contractors, In Proceedings of the 1st UK Academic Conference on Building Information Management (BIM) 2012, Newcastle, UK, 5–7 September 2012, (2012); A Global Forecast for the Construction Industry by 2030, (2015); Gu N., London K., Understanding and facilitating BIM adoption in the AEC industry, Automation in Construction, 19, 8, pp. 988-999, (2010); Gurevich U., Sacks R., Longitudinal study of BIM adoption by public construction clients, Journal of Management in Engineering, 36, 4, (2020); Hair J.F., Black W.C., Babin B.J., Anderson R.E., Multivariate Data Analysis: A Global Perspective, (2010); Hair J.F., Black W.C., Babin B.J., Anderson R.E., Multivariate Data Analysis, (2014); Hamma-Adama M., Salman H.S., Kouider T., Diffusion of innovations: the status of building information modeling uptake in Nigeria, Journal of Scientific Research and Reports, 17, 4, pp. 1-12, (2017); Hergunsel M.F., Benefits of building information modeling for construction managers and BIM based scheduling, (2011); Ibem E.O., Uwakonye U.O., Akpoiroro G.O., Somtochukwu M., Oke C.A., Building information modeling (BIM) adoption in architectural firms in Lagos, Nigeria, International Journal of Civil Engineering and Technology (IJCIET), 9, 9, pp. 902-915, (2018); Ibrahim Y.M., Abdullahi M., Introduction to building information modelling, Presented at a 3-day workshop/annual general meeting of the Nigerian Institute of Quantity Surveyors, Port-Harcourt, Nigeria, (2016); Ismail N.A.A., Adnan H., Bakhary N.A., Building information modelling (BIM) adoption by quantity surveyors: a preliminary survey from Malaysia, IOP Conference Series: Earth and Environmental Science, 267, 2019, (2019); Kaiser H.F., The varimax criterion for analytic rotation in factor analysis, Psychometrika, 23, 3, pp. 187-200, (1958); Kaiser H.F., An index of factorial simplicity, Psychometrika, 39, 1, pp. 31-36, (1974); Keegan C.J., Building information modeling in support of space planning and renovation in colleges and universities, (2010); Khoshfetrat R., Sarvari H., Chan D.W.M., Rakhshanifar M., Critical risk factors for implementing building information modelling (BIM): a delphi-based survey, International Journal of Construction Management, (2020); Kothari C.R., Research Methodology; Methods and Techniques, (2004); Kubba S., Handbook of Green Building Design and Construction, (2016); Kushwaha V., Contribution of building information modelling (BIM) to solve problems in the architecture, engineering and construction (AEC) industry and addressing barriers to implementation of BIM, International Journal of Engineering and Technology, 3, 1, pp. 100-105, (2016); Kymmel W., Building information modelling: planning and managing, (2008); Lee S., Yu J., Jeong D., BIM acceptance model in construction organizations, Journal of Management and Engineering, 31, 3, (2013); Liu S., Xie B., Tivendale L., Liu C., Critical barriers to BIM implementation in the AEC industry, International Journal of Marketing Studies, 7, 6, (2015); Ma X., Chan A.P.C., Li Y., Zhang B., Xiong F., Critical strategies for enhancing BIM implementation in AEC projects: perspectives from Chinese practitioners, Journal of Construction Engineering and Management, 146, 2, (2020); Madugu A.A., Abdullahi M., Musa U., Developing information requirement model for BIM-based quantity take-off using building and engineering standard method of measurement 3(BESMM 3), Paper presented at the International Conference of Nigerian Building and Road Research Institute, Abuja, Nigeria, (2016); Maree K., Planning a research proposal, First Steps in Research, pp. 25-47, (2016); Maree K., Pietersen J., The quantitative research process, First Steps in Research, pp. 161-172, (2016); Munir M., Jeffrey H., Building information modelling (BIM): a summary of some UK experiences as guide to adoption in Nigeria, Nigerian Institute of Quantity Surveyors: First Annual Research Conference-AnReCon. Abuja, Nigeria, (2013); Nagalingam G., Jayasena H.S., Ranadewa K., Building information modelling and future quantity surveyor's practice in Sri Lankan construction industry, Proceedings of the Second World Construction Symposium 2013: Socio-Economic Sustainability in Construction, 14-15 June 2013, Colombo, Sri Lanka, (2013); Advancing the Competitiveness and Efficiency of the US Construction Industry, (2009); NBS national BIM report 2019, (2019); Nowak P., Ksiazek M., Draps M., Zawistowski J., Decision making with the use of building information modelling, Procedia Engineering, 153, pp. 519-526, (2016); Ofori G., Challenges of construction industries in developing countries: lessons from various countries, (2005); Ogunde A., Babalola F., Akinola G.A., Ogundipe K.E., Ademola S.A., Akuete E., The utilization of building information modeling in Nigerian construction industry: challenges and prospects, Proceedings of the 29th International Business Information Management Association Conference in Vienna, Austria, (2017); Ogunmakinde O.E., Umeh S., Adoption of BIM in the Nigerian architecture engineering and construction (AEC) industry, Paper presented at the 42nd Australasian Universities Building Education Association (AUBEA), (2018); Olanrewaju O.I., Idiake J.E., Oyewobi L.O., Akanmu W.P., Global economic recession: causes and effects on Nigeria building construction industry, Journal of Surveying, Construction and Property, 9, 1, pp. 9-18, (2018); Olanrewaju O.I., Chileshe N., Babarinde S.A., Sandanayake M., Investigating the barriers to building information modeling (BIM) implementation within the Nigerian construction industry, Engineering, Construction and Architectural Management, 27, 10, (2020); Olapade D.T., Ekemode B.G., Awareness and utilisation of building information modelling (BIM) for facility management (FM) in a developing economy: experience from Lagos, Nigeria, Journal of Facilities Management, 16, 4, pp. 387-395, (2018); Olatunji O.A., Sher W., Gu N., Building information modeling and quantity surveying practice, Entrates Journal of Engineering Research, 15, 1, pp. 67-70, (2010); Olawumi T.O., Chan D.W.M., A scientometric review of global research on sustainability and sustainable development, Journal of Cleaner Production, 183, pp. 231-250, (2019); Olugboyega O., Building information modelling-based projects in Nigeria: evidences from eko atlantic city, PM World Journal, 5, 10, pp. 1-14, (2016); Onungwa I.O., Uduma-Olugu N., Building information modelling in Nigeria and its impact on collaboration in schematic design stage and post contract stage of design, (2016); Onungwa I.O., Uduma-Olugu N., Igwe J.M., Building information modeling as a construction management tool in Nigeria, WIT Transactions on the Built Environment, 169, pp. 25-33, (2017); Oyewole E.O., Dada J.O., Training gaps in the adoption of building information modelling by nigerian construction professionals, Built Environment Project and Asset Management, 9, 3, pp. 399-411, (2019); Raihan M., Ali S., Petra M., Ondrei K., Oladipo O.D., Industry 4.0 for the construction industry, Review of Management Perspective. Economies, 7, 68, (2019); Raouf A.M.I., Al-Ghamdi S.G., Building information modelling and green buildings: challenges and opportunities, Architectural Engineering and Design Management, 15, 1, pp. 1-28, (2019); Reddy K.P., BIM for Building Owners and Developers: Making a Business Case for Using BIM on Projects, (2012); Reza Hoseini A., Ghannadpour S.F., Noori S., Yazdani M., Analyzing the influence of building information modeling (BIM) on construction project management areas of knowledge: using a hybrid FANP-FVIKOR approach, International Journal of Industrial Engineering and Production Research, 30, 1, pp. 57-92, (2019); International BIM Implementation Guide, (2014); Rodgers C., Hosseini M.R., Chileshe N., Rameezdeen R., Building information modelling (BIM) within the australian construction related small and medium sized enterprises: awareness, practices and drivers, Procs 31st Annual ARCOM Conference, 7-9 September 2015, Lincoln, UK, Association of Researchers in Construction Management, pp. 691-700, (2015); Ryal-Net M.B., Kaduma L.A., Assessment of building information modelling (BIM) knowledge in the Nigerian construction industry, International Journal of Civil and Environmental Engineering, 15, 6, pp. 60-69, (2015); Sabol L., Challenges in cost estimating with building information modelling, (2008); Sahil A., Adoption of building information modeling in developing countries: a phenomenological perspective, (2016); Saka A.B., Chan D.W.M., A scientometric review and meta-synthesis of building information modelling (BIM) research in Africa, Buildings, 9, 85, (2019); Saka A.B., Chan D.W.M., Siu F.M.F., Drivers of sustainable adoption of building information modelling (BIM) in the Nigerian construction small and medium-sized enterprises (SMEs), Sustainability (Switzerland), 12, 9, (2020); Santos J.R.A., Cronbach’s alpha: a tool for assessing the reliability of scales, (1999); Shurrab J., Hussain M., Khan M., Green and sustainable practices in the construction industry: a confirmatory factor analysis approach, Engineering, Construction and Architectural Management, 26, 6, pp. 1063-1086, (2019); Stransky M., Dlask P., Process of matching work items between BIM model and cost estimating software, Journal of Engineering for Rural Development, (2018); Sunil K., Pathirage C., Underwood J., Factors impacting building information modelling (BIM) implementation in cost monitoring and control, 3rd IPGRC 2017 Conference Proceedings, (2017); Suranga J., Weddikkara C., Building information modelling for Sri Lankan construction industry, CIOB Construction Conference, (2012); Sylvester K.E., Dietrich C.C., Evaluation of building information modelling (BIM) estimating methods in construction education, (2010); Tse T.C.K., Wong K.D.A., Wong K.W.F., The utilisation of building information models in nD modelling: a study of data interfacing and adoption barriers, Electronic Journal of Information Technology in Construction, 10, pp. 85-110, (2009); Ugochukwu S.C., Akabogu S.C., Okolie K.C., Status and perceptions of the application of building information modelling for improved building projects delivery in Nigeria, American Journal of Engineering Research, 4, 11, pp. 176-182, (2015); Usman J., Assessing the readiness of the client sector to adopt BIM technologies in their project delivery process, (2015); Williams B., Brown T., Onsman A., Exploratory factor analysis: a five-step guide for novices, Australasian Journal of Paramedicine, 8, 3, pp. 1-13, (2010); The global competitiveness report 2018, (2018); Shaping the future of construction – a breakthrough in mindset and technology, (2016); Shaping the future of construction – future scenarios and implications for the industry, (2018); Wu J., Lepech M.D., Incorporating multi-physics deterioration analysis in building information modeling for life-cycle management of durability performance, Automation in Construction, 110, (2020); Yalegama S., Chileshe N., Ma T., Critical success factors for community-driven development projects: a Sri Lankan community perspective, International Journal of Project Management, 34, 4, pp. 643-659, (2016); Yan H., Damian P., Benefits and barriers of building information modelling, Paper presented at the 12th International conference on computing in civil and building engineering, (2009); Yang J.B., Chou H.Y., Mixed approach to government BIM implementation policy: an empirical study of Taiwan, Journal of Building Engineering, 20, pp. 337-343, (2018); Zhou Y., Zhang X., Lin J., A BIM-based safety monitoring and analysis system for a high-speed railway bridge, 33rd CIB W78 International Conference on Applications of IT in the AEC Industry (CIB W78 2016), (2018); Li J., Hou L., Wang X., Wang J., Guo J., Zhang S., Jiao Y., A project-based quantification of BIM benefits, International Journal of Advanced Robotic Systems, 11, 8, (2014); Matejka P., Vitasek S., Comparison of different cost estimation methods with use of building information modelling (BIM), Journal of Engineering for Rural Development, (2018)"/>
    <s v="N. Chileshe; Unisa Stem, Scarce Resources and Circular Economy (SCARCE), University of South Australia, Adelaide, Australia; email: nicholas.chileshe@unisa.edu.au"/>
    <s v=""/>
    <s v="Emerald Group Holdings Ltd."/>
    <s v=""/>
    <s v=""/>
    <s v=""/>
    <s v=""/>
    <m/>
    <n v="13664387"/>
    <s v=""/>
    <s v=""/>
    <s v=""/>
    <s v="English"/>
    <s v="J. Financ. Manag. Prop. Constr."/>
    <s v="Article"/>
    <s v="Final"/>
    <s v=""/>
    <s v="Scopus"/>
    <s v="2-s2.0-85100698313"/>
  </r>
  <r>
    <s v="Sibenik G.; Kovacic I."/>
    <s v="Sibenik, Goran (57203977919); Kovacic, Iva (57197687629)"/>
    <s v="57203977919; 57197687629"/>
    <s v="Interpreted open data exchange between architectural design and structural analysis models"/>
    <x v="12"/>
    <s v="Journal of Information Technology in Construction"/>
    <s v="26"/>
    <s v=""/>
    <s v=""/>
    <n v="39"/>
    <n v="57"/>
    <n v="18"/>
    <n v="10"/>
    <s v="10.36680/J.ITCON.2021.004"/>
    <s v="https://www.scopus.com/inward/record.uri?eid=2-s2.0-85102653701&amp;doi=10.36680%2fJ.ITCON.2021.004&amp;partnerID=40&amp;md5=b76c0094f4c180302aff8e1165ee1eb1"/>
    <s v="Institute for Interdisciplinary Building Process Management, TU Wien, Austria; Institute for Interdisciplinary Building Process Management, TU Wien, Austria"/>
    <s v="Sibenik G., Institute for Interdisciplinary Building Process Management, TU Wien, Austria; Kovacic I., Institute for Interdisciplinary Building Process Management, TU Wien, Austria"/>
    <s v="SUMMARY: The heterogeneity of the architecture, engineering and construction (AEC) industry reflects on digital building models, which differ across domains and planning phases. Data exchange between architectural design and structural analysis models poses a particular challenge because of dramatically different representations of building elements. Existing software tools and standards have not been able to deal with these differences. The research on inter-domain building information modelling (BIM) frameworks does not consider the geometry interpretations for data exchange. Analysis of geometry interpretations is mostly project-specific and is seldom reflected in general data exchange frameworks. By defining a data exchange framework that engages with varying requirements and representations of architectural design and structural analysis in terms of geometry, which is open to other domains, we aim to close the identified gap. Existing classification systems in software tools and standards were reviewed in order to understand architectural design and structural analysis representations and to identify the relationships between them. Following the analysis, a novel data management framework based on classification, interpretation and automation was proposed, implemented and tested. Classification is a model specification including domain-specific terms and relationships between them. Interpretations consist of inter-domain procedures necessary to generate domain-specific models from a provided model. Automation represents the connection between open domain-specific models and proprietary models in software tools. Practical implementation with a test case demonstrated a possible realization of the proposed framework. The innovative contribution of the research is a novel framework based on the system of open domain-specific classifications and procedures for the inter-domain interpretation, which can prepare domain-specific models on central storage. The main benefit is a centrally prepared domain-specific model, relieving software developers from so-far-unsuccessful implementation of complex inter-domain interpretations in each software tool, and providing end users with control over the data exchange. Although the framework is based on the exchange between architectural design and structural analysis, the proposed central data management framework can be used for other exchange processes involving different model representations. © 2021 The author(s)."/>
    <s v="Architectural design; BIM; Classification; Data exchange; Interpretation; Structural analysis"/>
    <s v="Classification (of information); Computer software; Digital storage; Electronic data interchange; Geometry; Information management; Open Data; Structural analysis; Architecture , engineering and construction industries; Building Information Modelling; Classification system; Digital building models; Domain specific modeling; Management frameworks; Model representation; Model specifications; Architectural design"/>
    <s v=""/>
    <s v=""/>
    <s v=""/>
    <s v=""/>
    <s v=""/>
    <s v=""/>
    <s v="Klassifizierung und Kodierung von Informationen in BIM-Prozessen, BibLus - Alles über BIM und Softwares für das Bauwesen (Blog), (2018); Amann J., Borrmann A., Embedding Procedural Knowledge into Building Information Models: The IFC Procedural Language and Its Application for Flexible Transition Curve Representation, Journal of Computing in Civil Engineering, 30, 5, (2016); Andrade J., Ares J., Garcia R., Pazos J., Rodriguez S., Silva A., Formal conceptualisation as a basis for a more procedural knowledge management, Decision Support Systems, 45, 1, pp. 164-179, (2008); Borrmann A., Kolbe T., Donaubauer A., Steuer H., Jubierre J., Flurl M., MultiScale Geometric-Semantic Modeling of Shield Tunnels for GIS and BIM Applications, ComputerAided Civil and Infrastructure Engineering, 30, pp. 263-281, (2015); Streamline IDM/MVD/Certification/Validation, (2011); Caetano I., Santos L., Leitao A., Computational design in architecture: Defining parametric, generative, and algorithmic design, Frontiers of Architectural Research, 9, 2, pp. 287-300, (2020); Davis C. A., Laender A. H. F., Multiple representations in GIS: materialization through map generalization, geometric, and spatial analysis operations, GIS '99: Proceedings of the 7th ACM international symposium on Advances in geographic information systems, pp. 60-65, (1999); de Giorgio A., Lundgren M., Wang L., Procedural knowledge and function blocks for smart process planning, Procedia Manufacturing, 48, pp. 1079-1087, (2020); Deng X. Y., Chang T.-Y. P., Creating Structural Model from IFC-based Architectural Model, Joint International Conference on Computing and Decision Making in Civil and Building Engineering (ICCCBE), pp. 3687-3695, (2006); Dikbas A., Ercoskun K., Construction Information Classification: An Object Oriented Paradigm, Proceedings of the 6th European Conference on Product and Process Modelling, pp. 317-326, (2006); Ekholm A., A Conceptual Framework for Classification of Construction Works, Journal of Information Technology in Construction (ITcon), 1, pp. 25-50, (1996); Ekholm A., ISO 12006-2 and IFC – Prerequisites for Coordination of Standards for Classification and Interoperability, Journal of Information Technology in Construction (ITcon), 10, pp. 275-289, (2005); Ekholm A., Haggstrom L., Building Classification for BIM – Reconsidering the Framework, Proceedings of CIB W78-W102 International Conference, (2011); Hofmeyer H., Davila Delgado J.M., Automated design studies: Topology versus One-Step Evolutionary Structural Optimisation, Advanced Engineering Informatics, 27, 4, pp. 427-443, (2013); Holzer D., The BIM Manager’s Handbook: Guidance for Professionals in Architecture, Engineering, and Construction, (2016); Holzer D., Tengono Y., Downing S., Developing a Framework for Linking Design Intelligence from Multiple Professions in the AEC Industry, Computer-Aided Architectural Design Futures (CAADFutures) 2007, pp. 303-316, (2007); Hu Z. Z., Zhang X. Y., Wang H. W., Kassem M., Improving interoperability between architectural and structural design models: An industry foundation classes based approach with web-based tools, Automation in Construction, 66, pp. 29-42, (2016); International Alliance for Interoperability, Industry Foundation Classes, (2019); 1087-1: Terminology work - Theory and application, (2000); ISO 704: Terminology work – Principles and methods, (2000); 12006-3: Building construction – Organization of Information about construction works – Part 3: Framework for object-oriented information, (2007); 860: Terminology work – Harmonization of concepts and terms, (2007); ISO 22274: Systems to manage terminology, knowledge and content – Concept-related aspects for developing and internationalizing classification systems, (2013); 12006-2: Building construction – Organization of Information about construction works – Part 2: Framework for classification, (2015); Jorgensen K. A., Classification of Building Object Types: Misconceptions, challenges and opportunities, Proceedings of the 28th International Conference of CIB W78, (2011); Kepplin R., Schnellenbach-Held M., Held M., Building Information Modeling – Umsetzung in der Tragwerksplanung, Bautechnik, 94, pp. 220-226, (2017); Kovacic I., Vasilescu D., Filzmoser M., Suppin R., Oberwinter L., BIM in teaching – lessons learned from exploratory study, Organization, Technology &amp; Management in Construction, 3, 7, pp. 1358-1366, (2015); Ladenhauf D., Battisti K., Berndt R., Eggeling E., Fellner D.W., Gratzl-Michlmair M., Ullrich T., Computational geometry in the context of building information modeling, Energy and Buildings, 115, pp. 78-84, (2016); Lee J., Jeong Y., User-centric knowledge representations based on ontology for AEC design collaboration, Computer-Aided Design, 44, pp. 735-748, (2012); Lee J., Jeong Y., Oh M., Hong S.W., A Filter-Mediated Communication Model for Design Collaboration in Building Construction, The Scientific World Journal, 2014, (2014); Lindgren J., Widen K., Diffusing building information management – knowledge integration, mechanisms and knowledge development, Architectural Engineering and Design Management, 14, 5, pp. 347-362, (2018); Liu Z.-Q., Li Y.-G., Zhang H.-I., IFC-based integration tool for supporting information exchange from architectural model to structural model, Journal of Central South University of Technology, 17, 6, pp. 1344-1350, (2010); Lou E. C. W., Goulding J. S., Building and Construction Classification Systems, Architectural Engineering and Design Management, 4, 3-4, pp. 206-220, (2012); Mora R., Bedard C., Rivard H., A geometric modelling framework for conceptual structural design from early digital architectural models, Advanced Engineering Informatics, 22, 2, pp. 254-270, (2008); Pauwels P., Zhang S., Lee Y.-C., Semantic web technologies in AEC industry: A literature overview, Automation in Construction, 73, pp. 145-165, (2017); Pech A., Kolbitsch A., Wände, (2005); Qin L., Deng X.-Y., Liu X.-L., Industry foundation classes based integration of architectural design and structural analysis, Journal of Shanghai Jiaotong University (Science), 16, 1, pp. 83-90, (2011); Ramaji I.J., Memari A.M., Interpreted Information Exchange: Systematic Approach for BIM to Engineering Analysis Information Transformations, Journal of Computing in Civil Engineering, 30, 6, pp. 230-246, (2016); Ramaji I.J., Memari A.M., Interpreted information exchange: implementation point of view, Journal of Information Technology in Construction (ITcon), 25, pp. 123-139, (2020); Rasys E., Hodds M., Dawood N., Kassem M., A Web3d Enabled Information Integration Framework for Facility Management, Australasian Journal of Construction Economics and Building Conference Series, 2, 1, pp. 1-12, (2014); Rezgui Y., Boddy S., Wetherill M., Cooper G., Past, present and future of information and knowledge sharing in the construction industry: Towards semantic service-based e-construction?, Computer-Aided Design, 43, pp. 502-515, (2011); Romberg R., Niggl A., van Treeck C., Rank E., Structural Analysis based on the Product Model Standard IFC, Proceedings of International Conference on Computing in Civil and Building Engineering (ICCCBE), (2004); Sacks R., Ma L., Yosef R., Borrmann A., Daum S., Kattel U., Semantic Enrichment for Building Information Modeling: Procedure for Compiling Inference Rules and Operators for Complex Geometry, Journal of Computing in Civil Engineering, 31, 6, (2017); Sanguinetti P., Abdelmohsen S., Lee J. M., Lee J. K., Sheward H., Eastman C., General system architecture for BIM: An integrated approach for design and analysis, Advanced Engineering Informatics, 26, 2, pp. 317-333, (2012); Scherer R.J., Schapke S.-E., A distributed multi-model-based Management Information System for simulation and decision-making on construction projects, Advanced Engineering Informatics, 25, 4, pp. 582-599, (2011); Schuler E., Tragwerkslehre 3 – Tragwerkselemente, (2016); Sibenik G., Kovacic I., Proposal for a discipline-specific open exchange framework, Proceedings of: 35th International Symposium on Automation and Robotics in Construction (ISARC), pp. 570-577, (2018); Sibenik G., Kovacic I., Assessment of model-based data exchange between architectural design and structural analysis, Journal of Building Engineering, 32, (2020); Singh V., Gu N., Towards an integrated generative design framework, Design Studies, 33, 2, pp. 185-207, (2012); Singh V., Gu N., Wang X., A theoretical framework of a BIM-based multi-disciplinary collaboration platform, Automation in Construction, 20, 2, pp. 134-144, (2011); Solihin W., Eastman C., Lee Y. C., A framework for fully integrated building information models in a federated environment, Advanced Engineering Informatics, 30, 2, pp. 168-189, (2016); Vangenot C., Parent C., Spaccapietra S., Modelling and Manipulating Multiple Representations of Spatial Data, Advances in Spatial Data Handling, (2002); Venugopal M., Eastman C.M., Sacks R., Teizer J., Semantics of model views for information exchanges using the industry foundation class schema, Advanced Engineering Informatics, 26, 2, pp. 411-428, (2012); Weise M., Katranuschkov P., Liebich T., Scherer R. J., Structural analysis extension of the IFC modelling framework, Journal of Information Technology in Construction (ITcon), 8, pp. 75-95, (2003); Zhang X.-Y., Hu Z.-Z., Wang H.-W., Kassem M., An Industry Foundation Classes (IFC) Web-Based Approach and Platform for Bi-Directional Conversion of Structural Analysis Models, 2014 International Conference on Computing in Civil and Building Engineering, pp. 390-397, (2014); Zhu J., Wang X., Chen M., Wu P., Kim M.J., Integration of BIM and GIS: IFC geometry transformation to shapefile using enhanced open-source approach, Automation in Construction, 106, (2019)"/>
    <s v=""/>
    <s v=""/>
    <s v="International Council for Research and Innovation in Building and Construction"/>
    <s v=""/>
    <s v=""/>
    <s v=""/>
    <s v=""/>
    <m/>
    <n v="18744753"/>
    <s v=""/>
    <s v=""/>
    <s v=""/>
    <s v="English"/>
    <s v="J. Inf. Technol. Constr."/>
    <s v="Article"/>
    <s v="Final"/>
    <s v="All Open Access; Gold Open Access"/>
    <s v="Scopus"/>
    <s v="2-s2.0-85102653701"/>
  </r>
  <r>
    <s v="Rashidi A.; Sarvari H.; Chan D.W.M.; Olawumi T.O.; Edwards D.J."/>
    <s v="Rashidi, Amirreza (58071253300); Sarvari, Hadi (56764748900); Chan, Daniel W.M. (58089970600); Olawumi, Timothy O. (57195514380); Edwards, David J. (7404086765)"/>
    <s v="58071253300; 56764748900; 58089970600; 57195514380; 7404086765"/>
    <s v="A systematic taxonomic review of the application of BIM and digital twins technologies in the construction industry"/>
    <x v="2"/>
    <s v="Engineering, Construction and Architectural Management"/>
    <s v=""/>
    <s v=""/>
    <s v=""/>
    <m/>
    <m/>
    <m/>
    <n v="0"/>
    <s v="10.1108/ECAM-02-2024-0239"/>
    <s v="https://www.scopus.com/inward/record.uri?eid=2-s2.0-85201820327&amp;doi=10.1108%2fECAM-02-2024-0239&amp;partnerID=40&amp;md5=2d4d15054a501810703f48aea50d0d52"/>
    <s v="Department of Civil Engineering, Islamic Azad University, Karaj Branch, Karaj, Iran; Department of Building and Real Estate, The Hong Kong Polytechnic University, Hong Kong; School of Computing, Engineering and Built Environment, Edinburgh Napier University, Edinburgh, United Kingdom; School of Engineering and the Built Environment, Birmingham City University, Birmingham, United Kingdom; Faculty of Engineering and the Built Environment, University of Johannesburg, Doornfontein Campus, Doornfontein, South Africa"/>
    <s v="Rashidi A., Department of Civil Engineering, Islamic Azad University, Karaj Branch, Karaj, Iran; Sarvari H., Department of Building and Real Estate, The Hong Kong Polytechnic University, Hong Kong; Chan D.W.M., Department of Building and Real Estate, The Hong Kong Polytechnic University, Hong Kong; Olawumi T.O., School of Computing, Engineering and Built Environment, Edinburgh Napier University, Edinburgh, United Kingdom; Edwards D.J., School of Engineering and the Built Environment, Birmingham City University, Birmingham, United Kingdom, Faculty of Engineering and the Built Environment, University of Johannesburg, Doornfontein Campus, Doornfontein, South Africa"/>
    <s v="Purpose: This study provides a comprehensive analysis of the transition from Building Information Modelling (BIM) to digital twins (DT) in the construction industry. Specifically, the research explores the current state (themes and trends) and future directions of this emerging research domain. Design/methodology/approach: A multi-stage approach was employed that combines scientometric and systematic review approaches. The scientometric analysis involves quantitative assessment of scientific publications retrieved from the Web of Science database – using software tools like VOSviewer and HistCite. The systematic review involved a rigorous synthesis and evaluation of the existing literature to identify research gaps, themes, clusters and future directions. Clusters obtained from the scientometric analysis of the co-occurrence network were then used as a subject base for a systematic study. Findings: Emergent findings reveal a rapidly growing interest in BIM-DT integration, with over 90% of publications since 2020. The United Kingdom, China and Italy are the leading contributing countries. Five prominent research clusters identified are: (1) Construction 4.0 technologies; (2) smart cities and urban environments; (3) heritage BIM and laser scanning; (4) asset and facility management; and (5) energy and sustainability. The study highlights the potential of BIM-DT integration for enhancing project delivery, asset management and sustainability practices in the built environment. Moreover, the project’s life cycle operation phase has garnered the most attention from researchers in this field compared to other phases. Originality/value: This unique study is comprehensive in its approach by combining scientometric and systematic methods to provide a quantitative and qualitative evaluation of the BIM-DT research landscape. Unlike previous reviews that focused solely on facility management, this study’s scope covers the entire construction sector. By identifying research gaps, challenges and future directions, this study establishes a solid foundation for researchers exploring this emerging field and envisions the future landscape of BIM-DT integration in the built environment. © 2024, Emerald Publishing Limited."/>
    <s v="Building information modelling (BIM); Construction industry; Digital twins (DT); Scientometric; Systematic review"/>
    <s v="Asset management; Project management; Reviews; Taxonomies; Assets management; Building information modeling; Building Information Modelling; Built environment; Digital twin; Facilities management; Research gaps; Scientometric analysis; Scientometrics; Systematic Review"/>
    <s v=""/>
    <s v=""/>
    <s v=""/>
    <s v=""/>
    <s v="Hong Kong Polytechnic University, PolyU"/>
    <s v="The project leading to the publication of this manuscript was fully funded by the Postdoctoral Matching Fund Scheme 2020/21 (4th Round) under the auspice of the Department of Building and Real Estate, The Hong Kong Polytechnic University, Hong Kong, Project Account Code: 1-W18W."/>
    <s v="Abdelrahman M.M., Chong A., Miller C., Personal thermal comfort models using DT: preference prediction with BIM-extracted spatial–temporal proximity data from Build2Vec, Building and Environment, 207, (2022); Afsari K., Florez L., Maneke E., Afkhamiaghda M., An experimental investigation of the integration of smart building components with building information model (BIM), Proceedings of the 36th International Symposium on Automation and Robotics in Construction (ISARC), pp. 578-585, (2019); Alaloul W.S., Liew M.S., Zawawi N.A.W.A., Kennedy I.B., Industrial Revolution 4.0 in the construction industry: challenges and opportunities for stakeholders, Ain Shams Engineering Journal, 11, 1, pp. 225-230, (2020); Alshawabkeh Y., Baik A., Miky Y., Integration of laser scanner and photogrammetry for heritage BIM enhancement, ISPRS International Journal of Geo-Information, 10, 5, (2021); Asgari Siahboomy M., Sarvari H., Chan D.W.M., Nassereddine H., Chen Z., A multi-criteria optimization study for locating industrial warehouses with the integration of BIM and GIS data, Architectural Engineering and Design Management, 17, 5-6, pp. 478-495, (2021); Asghari P., Rahmani A.M., Javadi H.H.S., Internet of Things applications: a systematic review, Computer Networks, 148, pp. 241-261, (2019); Banfi F., Brumana R., Landi A.G., Previtali M., Roncoroni F., Stanga C., Building archaeology informative modelling turned into 3D volume stratigraphy and extended reality time-lapse communication, Virtual Archaeology Review, 13, 26, pp. 1-21, (2022); Bono A., D'Alfonso L., Fedele G., Filice A., Natalizio E., Path planning and control of a UAV fleet in bridge management systems, Remote Sensing, 14, 8, (2022); Bradley A., Li H., Lark R., Dunn S., BIM for infrastructure: an overall review and constructor perspective, Automation in Construction, 71, pp. 139-152, (2016); Celik Y., Petri I., Barati M., Blockchain supported BIM data provenance for construction projects, Computers in Industry, 144, (2023); Chen L., Xie X., Lu Q., Parlikad A.K., Pitt M., Yang J., Gemini principles-based DT maturity model for asset management, Sustainability, 13, 15, (2021); Cheng J.C., Chen W., Chen K., Wang Q., Data-driven predictive maintenance planning framework for MEP components based on BIM and IoT using machine learning algorithms, Automation in Construction, 112, (2020); Coupry C., Noblecourt S., Richard P., Baudry D., Bigaud D., BIM-Based DT and XR devices to improve maintenance procedures in smart buildings: a literature review, Applied Sciences, 11, 15, (2021); Darko A., Chan A.P.C., Adabre M.A., Edwards D.J., Hosseini M.R., Ameyaw E.E., Artificial intelligence in the AEC industry: scientometric analysis and visualization visualisation of research activities, Automation in Construction, 112, (2020); Dresch A., Lacerda D.P., Antunes J.A.V., Systematic literature review, Design Science Research, pp. 129-158, (2015); D'Amico F., Bianchini Ciampoli L., Di Benedetto A., Bertolini L., Napolitano A., Integrating non-destructive surveys into a preliminary BIM-oriented digital model for possible future application in road pavements management, Infrastructures, 7, 1, (2022); Eck N.J.V., Waltman L., Visualizing visualising bibliometric networks, Measuring Scholarly Impact, pp. 285-320, (2014); Elghaish F., Matarneh S.T., Edwards D.J., Pour Rahimian F., El-Gohary H., Ejohwomu O., Applications of Industry 4.0 digital technologies towards a construction circular economy: gap analysis and conceptual framework, Construction Innovation, 22, 3, pp. 647-670, (2022); Errandonea I., Beltran S., Arrizabalaga S., DT for maintenance: a literature review, Computers in Industry, 123, (2020); Gharbia M., Chang-Richards A., Lu Y., Zhong R.Y., Li H., Robotic technologies for on-site building construction: a systematic review, Journal of Building Engineering, 32, (2020); Ghosh A., Edwards D.J., Hossieni M.R., Al-Ameri R., Abewajy J., Thwala W.D., Real-time structural health monitoring for concrete beams: a cost-effective ‘industry 4.0’ solution using piezo sensors, International Journal of Building Pathology and Adaptation, 39, 2, pp. 283-311, (2020); Grieves M., Vickers J., DT: mitigating unpredictable, undesirable emergent behavior in complex systems, Transdisciplinary Perspectives on Complex Systems, pp. 85-113, (2017); Haghsheno S., Deubel M., Spenner L., Identification and description of relevant digital technologies for the construction industry, Bauingenieur, 94, 2, pp. 45-55, (2019); Heaton J., Parlikad A.K., Schooling J., Design and development of BIM models to support operations and maintenance, Computers in Industry, 111, pp. 172-186, (2019); Hilal M., Maqsood T., Abdekhodaee A., A hybrid conceptual model for BIM in FM, Construction Innovation, 19, 4, pp. 531-549, (2019); Hosamo H.H., Imran A., Cardenas-Cartagena J., Svennevig P.R., Svidt K., Nielsen H.K., A review of the DT technology in the AEC-FM industry, Advances in Civil Engineering, 2022, 1, (2022); Hossain M.A., Nadeem A., Towards digitizing digitising the construction industry: state of the art of construction 4.0, Proceedings of the ISEC, 10, (2019); Hosseini M.R., Maghrebi M., Akbarnezhad A., Martek I., Arashpour M., Analysis of citation networks in BIM research, Journal of Construction Engineering and Management, 144, 8, (2018); Hosseini M.R., Martek I., Zavadskas E.K., Aibinu A.A., Arashpour M., Chileshe N., Critical evaluation of off-site construction research: a Scientometric analysis, Automation in Construction, 87, pp. 235-247, (2018); Howell S., Rezgui Y., Beyond BIM, Knowledge management for a smarter built environment, (2018); Jiang Y., Liu X., Kang K., Wang Z., Zhong R.Y., Huang G.Q., Blockchain-enabled cyber-physical smart modular integrated construction, Computers in Industry, 133, (2021); Jin R., Gao S., Cheshmehzangi A., Aboagye-Nimo E., A holistic review of off-site construction literature published between 2008 and 2018, Journal of Cleaner Production, 202, pp. 1202-1219, (2018); Kaewunruen S., Lian Q., DT aided sustainability-based lifecycle management for railway turnout systems, Journal of Cleaner Production, 228, pp. 1537-1551, (2019); Kaewunruen S., Xu N., DT for sustainability evaluation of railway station buildings, Frontiers in Built Environment, 4, (2018); Kaewunruen S., Rungskunroch P., Welsh J., A digital-twin evaluation of net zero energy building for existing buildings, Sustainability, 11, 1, (2018); Kaewunruen S., Sresakoolchai J., Kerinnonta L., Potential reconstruction design of an existing townhouse in Washington DC for approaching net zero energy building goal, Sustainability, 11, 23, (2019); Kaewunruen S., Peng S., Phil-Ebosie O., DT aided sustainability and vulnerability audit for subway stations, Sustainability, 12, 19, (2020); Kaewunruen S., Sresakoolchai J., Ma W., Phil-Ebosie O., DT aided vulnerability assessment and risk-based maintenance planning of bridge infrastructures exposed to extreme conditions, Sustainability, 13, 4, (2021); Khalil A., Stravoravdis S., Backes D., Categorisation of building data in the digital documentation of heritage buildings, Applied Geomatics, 13, 1, pp. 29-54, (2021); Khoshfetrat R., Sarvari H., Chan D.W.M., Rakhshanifar M., Critical risk factors for implementing building information modelling (BIM): a Delphi-based survey, International Journal of Construction Management, 22, 12, pp. 2375-2384, (2022); Kubicki S., Guerriero A., Schwartz L., Daher E., Idris B., Assessment of synchronous interactive devices for BIM project coordination: prospective ergonomics approach, Automation in Construction, 101, pp. 160-178, (2019); Lee D., Lee S., DT for supply chain coordination in modular construction, Applied Sciences, 11, 13, (2021); Li W., Huang H., Solomon T., Esmaeili B., Yu L.F., Synthesizing personalized construction safety training scenarios for VR training, IEEE Transactions on Visualization and Computer Graphics, 28, 5, pp. 1993-2002, (2022); Li X., Lu W., Xue F., Wu L., Zhao R., Lou J., Xu J., Blockchain-enabled IoT-BIM platform for supply chain management in modular construction, Journal of Construction Engineering and Management, 148, 2, (2022); Lima L., Trindade E., Alencar L., Alencar M., Silva L., Sustainability in the construction industry: a systematic review of the literature, Journal of Cleaner Production, 289, (2021); Lin Y.C., Cheung W.F., Developing WSN/BIM-based environmental monitoring management system for parking garages in smart cities, Journal of Management in Engineering, 36, 3, (2020); Liu Z., Meng X., Xing Z., Jiang A., DT-based safety risk coupling of prefabricated building hoisting, Sensors, 21, 11, (2021); Lu Q., Xie X., Parlikad A.K., Schooling J.M., DT-enabled anomaly detection for built asset monitoring in operation and maintenance, Automation in Construction, 118, (2020); Mannino A., Dejaco M.C., Re Cecconi F., Building information modelling and internet of things integration for facility management—literature review and future needs, Applied Sciences, 11, 7, (2021); Marra A., Trizio I., Fabbrocino G., Savini F., Digital Models for e-conservation: the HBrIM of a bridge along the Aterno river, SCIRES-IT-SCIentific RESearch and Information Technology, 11, 2, pp. 83-96, (2021); Menassa C.C., Kamat V.R., From BIM to DT: a systematic review of the evolution of intelligent building representations in the AEC-FM industry, Journal of Information Technology in Construction (ITcon), 26, 5, pp. 58-83, (2021); Moral-Munoz J.A., Herrera-Viedma E., Santisteban-Espejo A., Cobo M.J., Software tools for conducting bibliometric analysis in science: an up-to-date review, Profesional de la Información, 29, 1, (2020); Moretti N., Xie X., Merino J., Brazauskas J., Parlikad A.K., An openbim approach to IoT integration with incomplete as-built data, Applied Sciences, 10, 22, (2020); Moyano J., Leon J., Nieto-Julian J.E., Bruno S., Semantic interpretation of architectural and archaeological geometries: point cloud segmentation for HBIM parameterisation, Automation in Construction, 130, (2021); Moyano J., Gil-Arizon I., Nieto-Julian J.E., Marin-Garcia D., Analysis and management of structural deformations through parametric models and HBIM workflow in architectural heritage, Journal of Building Engineering, 45, (2022); Mukherjee A.S., Sahay S., Kumar R., Banta R., Joshi N., ‘A living lab within a lab’: approaches and challenges for scaling digital public health in resource-constrained settings, Frontiers in Public Health, 11, (2023); Natephra W., Motamedi A., Live data visualization visualisation of IoT sensors using augmented reality (AR) and BIM, 36th International Symposium on Automation and Robotics in Construction (ISARC 2019), (2019); (2017); Newman C., Edwards D.J., Martek I., Lai J., Thwala W.D., Rillie I., Industry 4.0 deployment in the construction industry: a bibliometric literature review and UK-based case study, Smart and Sustainable Built Environment, 10, 4, pp. 557-580, (2021); Oesterreich T.D., Teuteberg F., Understanding the implications of digitisation and automation in the context of Industry 4.0: a triangulation approach and elements of a research agenda for the construction industry, Computers in Industry, 83, pp. 121-139, (2016); Olawumi T.O., Chan D.W.M., A scientometric review of global research on sustainability and sustainable development, Journal of Cleaner Production, 183, pp. 231-250, (2018); Olawumi T.O., Chan D.W.M., Chan A.P.C., Wong J.K.W., Development of a building sustainability assessment method (BSAM) for developing countries in Sub-Saharan Africa, Journal of Cleaner Production, 263, (2020); Olawumi T.O., Chan D.W.M., Ojo S., Yam M.C.H., Automating the modular construction process: a review of digital technologies and future directions with blockchain technology, Journal of Building Engineering, 46, (2022); Omrany H., Chang R., Soebarto V., Zhang Y., Ghaffarianhoseini A., Zuo J., A bibliometric review of net zero energy building research 1995-2022, Energy and Buildings, 262, (2022); Onat N.C., Kucukvar M., Carbon footprint of construction industry: a global review and supply chain analysis, Renewable and Sustainable Energy Reviews, 124, (2020); Opoku D.G.J., Perera S., Osei-Kyei R., Rashidi M., Famakinwa T., Bamdad K., Drivers for DT adoption in the construction industry: a systematic literature review, Buildings, 12, 2, (2022); Pan M., Yang Y., Zheng Z., Pan W., Artificial intelligence and robotics for prefabricated and modular construction: a systematic literature review, Journal of Construction Engineering and Management, 148, 9, (2022); Parn E.A., Edwards D.J., Sing M.C.P., The building information modelling trajectory in facilities management: a review, Automation in Construction, 75, pp. 45-55, (2017); Pauwels P., Zhang S., Lee Y.C., Semantic web technologies in AEC industry: a literature overview, Automation in Construction, 73, pp. 145-165, (2017); Pham K.T., Vu D.N., Hong P.L.H., Park C., 4D-BIM-based workspace planning for temporary safety facilities in construction SMEs, International Journal of Environmental Research and Public Health, 17, 10, (2020); Pramanik P., Maiti M.K., An inventory model for deteriorating items with inflation induced variable demand under two level partial trade credit: a hybrid ABC-GA approach, Engineering Applications of Artificial Intelligence, 85, pp. 194-207, (2019); Ramonell C., Chacon R., Open-source terrestrial laser scanner for the virtualization virtualisation of geometrical entities in AEC classrooms, Computer Applications in Engineering Education, 30, 4, pp. 1009-1021, (2021); Rashidi A., Chan D.W.M., Ravanshadnia M., Sarvari H., Tajaddini A., Applying building information modelling (BIM) technology in pre-tender cost estimation of construction projects: a case study in Iran, Buildings, 14, 5, (2024); Rastogi T., Backes A., Schmitz S., Fagherazzi G., van Hees V., Malisoux L., Advanced analytical methods to assess physical activity behaviour using accelerometer raw time series data: a protocol for a scoping review, Systematic Reviews, 9, pp. 1-8, (2020); Saieg P., Sotelino E.D., Nascimento D., Caiado R.G.G., Interactions of BIM, lean and sustainability on the architectural, engineering and construction industry: a systematic review, Journal of Cleaner Production, 174, pp. 788-806, (2018); Sarvari H., Chan D.W.M., Rakhshanifar M., Banaitiene N., Banaitis A., Evaluating the impact of Building Information Modeling (BIM) on mass house building projects, Buildings, 10, 2, (2020); Sarvari H., Asaadsamani P., Olawumi T.O., Chan D.W.M., Rashidi A., Beer M., Perceived barriers to implementing building information modeling in Iranian small and medium-sized enterprises (SMEs): a Delphi survey of construction experts, Architectural Engineering and Design Management, 20, 3, pp. 673-693, (2024); Sepasgozar S.M., Differentiating DT from digital shadow: elucidating a paradigm shift to expedite a smart, sustainable built environment, Buildings, 11, 4, (2021); Sepasgozar S., Ghobadi M., Shirowzhan S., Edwards D.J., Del Zendeh E., Metrics development and modelling the virtual reality adoption in the context of construction Industry 4.0, Engineering, Construction and Architectural Management, 28, 5, pp. 1355-1376, (2021); Shahinmoghadam M., Natephra W., Motamedi A., BIM-and IoT-based virtual reality tool for real-time thermal comfort assessment in building enclosures, Building and Environment, 199, (2021); Sizirici B., Fseha Y., Cho C.S., Yildiz I., Byon Y.J., A review of carbon footprint reduction in construction industry, from design to operation, Materials, 14, 20, (2021); Stock W.G., Dorsch I., Reichmann G., Schlogl C., Counting research publications, citations, and topics: a critical assessment of the empirical basis of scientometrics and research evaluation, Journal of Information Science Theory and Practice (JIStaP), 11, 2, pp. 37-66, (2023); Tang S., Shelden D.R., Eastman C.M., Pishdad-Bozorgi P., Gao X., A review of building information modeling (BIM) and the internet of things (IoT) devices integration: present status and future trends, Automation in Construction, 101, pp. 127-139, (2019); Tchana Y., Ducellier G., Remy S., Designing a unique DT for linear infrastructures lifecycle management, Procedia CIRP, 84, pp. 545-549, (2019); Van der Heijden J., Construction 4.0 in a narrow and broad sense: a systematic and comprehensive literature review, Building and Environment, 244, (2023); Van Eck N., Waltman L., VOSviewer Manual. Manual for VOSviewer Version 1.6. 11, (2019); White G., Zink A., Codeca L., Clarke S., A DT smart city for citizen feedback, Cities, 110, (2021); Xie X., Lu Q., Rodenas-Herraiz D., Parlikad A.K., Schooling J.M., Visualised inspection system for monitoring environmental anomalies during daily operation and maintenance, Engineering, Construction and Architectural Management, 27, 8, pp. 1835-1852, (2020); Yan H., Yang N., Peng Y., Ren Y., Data mining in the construction industry: present status, opportunities, and future trends, Automation in Construction, 119, (2020); Yang B., Dong M., Wang C., Liu B., Wang Z., Zhang B., IFC-based 4D construction management information model of prefabricated buildings and its application in graph database, Applied Sciences, 11, 16, (2021); Yin X., Liu H., Chen Y., Al-Hussein M., Building information modelling for off-site construction: review and future directions, Automation in Construction, 101, pp. 72-91, (2019); Yu G., Zhang S., Hu M., Wang Y.K., Prediction of highway tunnel pavement performance based on DT and multiple time series stacking, Advances in Civil Engineering, 2020, pp. 1-21, (2020); Zabidin N.S., Belayutham S., Ibrahim C.K.I.C., A bibliometric and scientometric mapping of Industry 4.0 in construction, Journal of Information Technology in Construction (ITcon), 25, pp. 287-307, (2020); Zhang Q., Hao S., Construction project manager's emotional intelligence and team effectiveness: the mediating role of team cohesion and the moderating effect of time, Frontiers in Psychology, 13, (2022); Zhang X., Shen J., Saini P.K., Lovati M., Han M., Huang P., Huang Z., DT for accelerating sustainability in positive energy district: a review of simulation tools and applications, Frontiers in Sustainable Cities, 3, (2021); Zhao Q., Lian Z., Lai D., Thermal comfort models and their developments: a review, Energy and Built Environment, 2, 1, pp. 21-33, (2021); Zhao J., Feng H., Chen Q., de Soto B.G., Developing a conceptual framework for the application of DT technologies to revamp building operation and maintenance processes, Journal of Building Engineering, 49, (2022); Zhao Y., Cao C., Liu Z., A framework for prefabricated component hoisting management systems based on DT technology, Buildings, 12, 3, (2022); Zhou Y., Wei X., Peng Y., The modelling of DT technology in the construction process of prefabricated buildings, Advances in Civil Engineering, 2021, pp. 1-11, (2021)"/>
    <s v="H. Sarvari; Department of Building and Real Estate, The Hong Kong Polytechnic University, Hong Kong; email: Hadi.Sarvari@bcu.ac.uk"/>
    <s v=""/>
    <s v="Emerald Publishing"/>
    <s v=""/>
    <s v=""/>
    <s v=""/>
    <s v=""/>
    <m/>
    <n v="9699988"/>
    <s v=""/>
    <s v=""/>
    <s v=""/>
    <s v="English"/>
    <s v="Eng. Constr. Archit. Manage."/>
    <s v="Article"/>
    <s v="Article in press"/>
    <s v=""/>
    <s v="Scopus"/>
    <s v="2-s2.0-85201820327"/>
  </r>
  <r>
    <s v="Weng S.-W.; Wang H.-H.; Wang W.-C."/>
    <s v="Weng, Shao-Wei (55931950200); Wang, Han-Hsiang (35099797700); Wang, Wei-Chih (7501758096)"/>
    <s v="55931950200; 35099797700; 7501758096"/>
    <s v="Construction decision-makings model integrated with building information modeling, operations simulation and ontology"/>
    <x v="13"/>
    <s v="Journal of the Chinese Institute of Civil and Hydraulic Engineering"/>
    <s v="28"/>
    <s v="4"/>
    <s v=""/>
    <n v="241"/>
    <n v="254"/>
    <n v="13"/>
    <n v="0"/>
    <s v="10.6652/JoCICHE/2016-02804-02"/>
    <s v="https://www.scopus.com/inward/record.uri?eid=2-s2.0-85025161113&amp;doi=10.6652%2fJoCICHE%2f2016-02804-02&amp;partnerID=40&amp;md5=1a19924efbe00573c4f968899c8428d4"/>
    <s v="Department of Civil Engineering, National Chiao Tung University, Hsinchu, 30010, Taiwan; Graduate Institute of Construction Engineering and Management, National Central University, Taoyuan, 32001, Taiwan"/>
    <s v="Weng S.-W., Department of Civil Engineering, National Chiao Tung University, Hsinchu, 30010, Taiwan; Wang H.-H., Graduate Institute of Construction Engineering and Management, National Central University, Taoyuan, 32001, Taiwan; Wang W.-C., Department of Civil Engineering, National Chiao Tung University, Hsinchu, 30010, Taiwan"/>
    <s v="Building Information Modeling (BIM) is an innovative technology for managing and using construction information, and it has been widely used for construction decision-makings in recent years. Construction decision-makings have to consider both duration and cost perspectives for a project. However, existing relevant BIM-based studies seldom took into account the two perspectives simultaneously, thus making decision-makings inappropriate. Therefore, this study proposes a model to address the limitation and to facilitate evaluating both the duration and cost of construction projects and determining a construction plan which is most suitable for the needs of engineers and planners. The proposed model is based on BIM, computer simulation, and ontology: BIM provides quantity information, computer simulation estimates project duration, and ontology acts as a unit price analysis knowledge base for retrieving the unit prices of the work items in a construction plan and evaluating project cost. The results show that the proposed model can effectively assist decision-making in selecting construction plans, and generate necessary information for construction management and control. © 2016, Chinese Institute of Civil and Hydraulic Engineering. All right reserved."/>
    <s v="Building information modeling (bim); Construction simulation (stroboscope); Ontology; Scheduling and cost evaluate"/>
    <s v="Construction; Cost benefit analysis; Costs; Decision making; Information theory; Knowledge based systems; Ontology; Project management; Building Information Model - BIM; Construction information; Construction management; Construction plan; Construction projects; Construction simulation; Innovative technology; Operations simulation; Architectural design"/>
    <s v=""/>
    <s v=""/>
    <s v=""/>
    <s v=""/>
    <s v=""/>
    <s v=""/>
    <s v="Zhang J.P., Hu Z.Z., BIM- and 4D-based integrated solution of analysis and management for conflicts and structural safety problems during construction: 1. Principles and methodologies, Automation in Construction, 20, 2, pp. 155-166, (2011); Krygiel E., Nies B., Green BIM: Successful Sustainable Design with Building Information Modeling, (2008); Wang W.C., Weng S.W., Wang S.H., Chen C.Y., Integrating building information models with construction process simulations for project scheduling support, Automation in Construction, 37, 1, pp. 68-80, (2014); Computer Integrated Construction (CIC) Research Program, BIM Project Execution Planning Guide-Version 2.1, (2011); Lewis R., Sequin C., Generation of 3D building models from 2D architectural plans, Computer-Aided Design, 30, 10, pp. 765-779, (1998); CIFE Technical Reports, (2007); Hardin B., BIM and Construction Management: Proven Tools, Methods, and Workflows, (2009); Smith D.K., Tardif M., Building Information Modeling: A Strategic Implementation Guide for Architects, Engineers, Constructors and Real Estate Asset Managers, (2009); Shen Z., Issa R.R., Quantitative evaluation of the BIM-assisted construction detailed cost estimates, Journal of Information Technology in Construction (ITcon), 15, pp. 234-257, (2010); Liua H., Lua M., Al-Husseina M., BIM-based integrated framework for detailed cost estimation and schedule planning of construction projects, The 31th International Symposium on Automation and Robotics in Construction and Mining (ISARC 2014), (2014); Adopting BIM for facilities management: Solutions for managing the sydney opera house, (2007); Staub-French S., Fischer M., Kunz J., Ishii K., Paulson B., A feature ontology to support construction cost estimating, AI EDAM: Artificial Intelligence for Engineering Design, Analysis and Manufacturing, 17, 2, pp. 133-154, (2003); Wang H.H., Weng S.W., Luo M.J., Ontology-based framework for supporting construction cost breakdown analysis, Automation in Construction; Bunge M., Treatise on Basic Philosophy: Ontology I: The Furniture of the World, 3, (1977); Gruber T.R., A translation approach to portable ontology specifications, Knowledge Acquisition, 5, 2, pp. 199-220, (1993); Noy N.F., McGuinness D.L., Ontology Development 101: A Guide to Creating Your First Ontology, (2001); Wang H.H., Boukamp F., Ontology-based representation and reasoning framework for supporting job hazard analysis, Journal of Computing in Civil Engineering, 25, 6, pp. 442-456, (2011); Guarino N., Formal Ontology in Information Systems: Proceedings of the First International Conference (FOIS'98), (1998); Wang H.H., Boukamp F., Elghamrawy T., Ontology-based approach to context representation and reasoning for managing context-sensitive construction information, Journal of Computing in Civil Engineering, 25, 5, pp. 331-346, (2011); Smith M.K., Welty C., McGuinness D.L., OWL Web Ontology Language Guide, (2004); Protégé: Ontology Editor and Knowledge-Based Framework, (2014); Wang H.H., Weng S.W., Gansonreb A.A., Wang W.C., Developing an ontology-based representation framework for establishing cost analysis knowledge base for construction work items, The 31th International Symposium on Automation and Robotics in Construction and Mining (ISARC 2014), (2014); Hadzic M., Chang E., Dillon T., Kacprzyk J., Wongthongtham P., Ontology-Based Multi-Agent Systems, 219, (2009); Hebeler J., Fisher M., Blace R., Perez-Lopez A., Semantic Web Programming, (2009); Lee J.S., Lee Y.S., Min K.M., Kim J.H., Kim J.J., Building ontology to implement the BIM (Building Information Modeling) focused on pre-design stage, The 25th International Symposium on Automation and Robotics in Construction (ISARC 2008), (2008); Kim H., Grobler F., Design coordination in building information modeling (BIM) using ontological consistency checking, Journal of Computing in Civil Engineering, pp. 410-420, (2009); Park C.S., Lee D.Y., Kwon O.S., Wang X., A framework for proactive construction defect management using BIM, augmented reality and ontology-based data collection template, Automation in Construction, 33, pp. 61-71, (2013); Autodesk Revit, (2014); Halligan D.W., Demsetz L.A., Brown J.D., Pace C.B., Action-response model and loss of productivity in construction, Journal of Construction Engineering and Management, 120, 1, pp. 47-64, (1994); Microsoft Visual Studio 2008, (2015); Wang H.H., Weng S.W., Wang W.C., Duration and unit price determinants-based model for construction project budgeting, Automation in Construction; Program Evaluation Research Task, Phase I Summary report, (1958)"/>
    <s v=""/>
    <s v=""/>
    <s v="Chinese Institute of Civil and Hydraulic Engineering"/>
    <s v=""/>
    <s v=""/>
    <s v=""/>
    <s v=""/>
    <m/>
    <n v="10155856"/>
    <s v=""/>
    <s v=""/>
    <s v=""/>
    <s v="Chinese"/>
    <s v="Journal of the CICHE"/>
    <s v="Article"/>
    <s v="Final"/>
    <s v=""/>
    <s v="Scopus"/>
    <s v="2-s2.0-85025161113"/>
  </r>
  <r>
    <s v="Xia H.; Liu Z.; Efremochkina M.; Liu X.; Lin C."/>
    <s v="Xia, Haishan (41763229900); Liu, Zishuo (57354734000); Efremochkina, Maria (57764109300); Liu, Xiaotong (57212871746); Lin, Chunxiang (57212878709)"/>
    <s v="41763229900; 57354734000; 57764109300; 57212871746; 57212878709"/>
    <s v="Study on city digital twin technologies for sustainable smart city design: A review and bibliometric analysis of geographic information system and building information modeling integration"/>
    <x v="8"/>
    <s v="Sustainable Cities and Society"/>
    <s v="84"/>
    <s v=""/>
    <s v="104009"/>
    <m/>
    <m/>
    <m/>
    <n v="152"/>
    <s v="10.1016/j.scs.2022.104009"/>
    <s v="https://www.scopus.com/inward/record.uri?eid=2-s2.0-85132815297&amp;doi=10.1016%2fj.scs.2022.104009&amp;partnerID=40&amp;md5=33efaa15ee604be019ef2c8052141624"/>
    <s v="School of Architecture and Design, Beijing Jiaotong University, Beijing, 100044, China; School of Civil Engineering, Beijing Jiaotong University, Beijing, 100044, China; Transit Oriented Development Academy, Beijing Jiaotong University, Beijing, 100044, China"/>
    <s v="Xia H., School of Architecture and Design, Beijing Jiaotong University, Beijing, 100044, China, Transit Oriented Development Academy, Beijing Jiaotong University, Beijing, 100044, China; Liu Z., School of Civil Engineering, Beijing Jiaotong University, Beijing, 100044, China, Transit Oriented Development Academy, Beijing Jiaotong University, Beijing, 100044, China; Efremochkina M., School of Civil Engineering, Beijing Jiaotong University, Beijing, 100044, China; Liu X., School of Civil Engineering, Beijing Jiaotong University, Beijing, 100044, China, Transit Oriented Development Academy, Beijing Jiaotong University, Beijing, 100044, China; Lin C., School of Civil Engineering, Beijing Jiaotong University, Beijing, 100044, China, Transit Oriented Development Academy, Beijing Jiaotong University, Beijing, 100044, China"/>
    <s v="Geographic information system (GIS) data provide geospatial data on cities and spatial analysis functions that are essential for urban design. Building information modeling (BIM) includes a digital entity of construction, a passive presentation of micro-digital information on real entities, and an active application of models in the entire life cycle realization of the architecture, engineering, and construction industries. A combination of these technologies could provide a core technology for the urban digital twin to support sustainable smart city design. Through an insightful literature review, this paper summarizes the different disciplinary classifications of GIS and BIM functional integration, distills the value of data, and discusses the ontology-based data integration approach that GIS and BIM should take in the future to conduct research on integration applications in smart cities. To verify this view, keyword analysis, co-country analysis, and co-citation and coupling analyses are conducted using CiteSpace. GIS and BIM integration has attracted much attention. However, a professional disconnect and fragmented composition pose challenges in the field of GIS and BIM integration. Future research should focus on smart city planning, updating, management; ontology-based GIS and BIM data integration platform; and operation; and the collaborative management of urban rail transportation engineering. © 2022"/>
    <s v="BIM; Data value extension; Digital twins; GIS; Smart city; Sustainable city design; Urban rail transit"/>
    <s v="Architectural design; Construction industry; Data integration; Information management; Information systems; Information theory; Information use; Life cycle; Light rail transit; Ontology; Smart city; Urban planning; Urban transportation; Bibliometrics analysis; Building Information Modelling; City designs; Data value extension; Data values; Models integration; Ontology-based; Sustainable cities; Sustainable city design; Urban rail transit; GIS; modeling; railway transport; smart city; sustainability; urban design; urban transport; virtual reality; Geographic information systems"/>
    <s v=""/>
    <s v=""/>
    <s v=""/>
    <s v=""/>
    <s v="National Natural Science Foundation of China, NSFC, (51678029, 52078027)"/>
    <s v="Funding: This work was supported by the National Natural Science Foundation of China [project approval number 52078027 , 51678029 ]."/>
    <s v="Achuthan K., Hay N., Aliyari M., Ayele Y.Z., A digital information model framework for UAS-enabled bridge inspection [Article], Energies, 14, 19, (2021); Addanki S.C., Venkataraman H., Greening the economy: A review of urban sustainability measures for developing new cities, Sustainable Cities and Society, 32, pp. 1-8, (2017); Adouane K., Stouffs R., Janssen P., Domer B., A model-based approach to convert a building BIM-IFC data set model into CityGML, Journal of Spatial Science, 65, 2, pp. 257-280, (2019); Allendoerfer K., Aluker S., Panjwani G., Proctor J., Sturtz D., Vukovic M., Et al., Adapting the cognitive walkthrough method to assess the usability of a knowledge domain visualization, Proceedings of the IEEE symposium on information visualization (InfoVis 05), Minneapolis, MN, (2005); Alvarez M., Raposo J.F., Miranda M., Bello A.B., Metodología de generación de modelos virtuales urbanos 3D para ciudades inteligentes, Informes De La Construccion, 70, 549, (2018); Amirebrahimi S., Rajabifard A., Mendis P., Ngo T., A framework for a microscale flood damage assessment and visualization for a building using BIM–GIS integration, International Journal of Digital Earth, 9, 4, pp. 363-386, (2015); Amirebrahimi S., Rajabifard A., Mendis P., Ngo T., A BIM-GIS integration method in support of the assessment and 3D visualisation of flood damage to a building, Journal of Spatial Science, 61, 2, pp. 317-350, (2016); Argenziano P., Avella A., Albanese S., Building materials, ionizing radiation and HBIM: A case study from Pompei (Italy), Buildings, 8, 2, (2018); Arroyo Ohori K., Diakite A., Krijnen T., Ledoux H., Stoter J., Processing BIM and GIS models in practice: Experiences and recommendations from a GeoBIM project in the Netherlands, Isprs International Journal of Geo-Information, 7, 8, (2018); Arslan M., Cruz C., Ginhac D., Semantic enrichment of spatio-temporal trajectories for worker safety on construction sites, Personal and Ubiquitous Computing, 23, 5-6, pp. 749-764, (2019); Asgari Siahboomy M., Sarvari H., Chan D.W.M., Nassereddine H., Chen Z., A multi-criteria optimization study for locating industrial warehouses with the integration of BIM and GIS data, Architectural Engineering and Design Management, pp. 1-18, (2021); Atazadeh B., Rajabifard A., Kalantari M., Assessing performance of three BIM-based views of buildings for communication and management of vertically stratified legal interests, Isprs International Journal of Geo-Information, 6, 7, (2017); Atazadeh B., Rajabifard A., Zhang Y., Barzegar M., Querying 3D cadastral information from BIM models, Isprs International Journal of Geo-Information, 8, 8, (2019); Augustine P., The industry use cases for the digital twin idea, Digital twin paradigm for smarter systems and environments: The industry use cases (Vol. 117, pp. 79-105, (2020); Bank W., (2020); Bansal V.K., Application of geographic information systems in construction safety planning, International Journal of Project Management, 29, 1, pp. 66-77, (2011); Bansal V.K., Use of GIS and topology in the identification and resolution of space conflicts, Journal of Computing in Civil Engineering, 25, 2, pp. 159-171, (2011); Bi T.P., Wang P.W., Zhang Q., Design and implementation of digital fire control system based on BIM and 3DGIS.AER-Advances in Engineering Research [Proceedings of the 2017 3rd international forum on energy, environment science and materials (ifeesm 2017)], Proccedings of the 3rd international forum on energy, environment science and materials (IFEESM), Shenzhen,PeoplesRChina, (2017); Bibri S.E., Krogstie J., Smart sustainable cities of the future: An extensive interdisciplinary literature review [Review], Sustainable Cities and Society, 31, pp. 183-212, (2017); Biljecki F., Lim J., Crawford J., Moraru D., Tauscher H., Konde A., Et al., Extending CityGML for IFC-sourced 3D city models, Automation in Construction, 121, (2021); Borrmann A., Kolbe T.H., Donaubauer A., Steuer H., Jubierre J.R., Flurl M., Multi-scale geometric-semantic modeling of shield tunnels for GIS and BIM applications, Computer-Aided Civil and Infrastructure Engineering, 30, 4, pp. 263-281, (2015); Camero A., Alba E., Smart City and information technology: A review, Cities, 93, pp. 84-94, (2019); Cao S.J., Leng J.W., Qi D.H., Kumar P., Chen T.S., Sustainable underground spaces: Design, environmental control and energy conservation, Energy and Buildings, 257, (2022); Castro Noblejas H., Sortino Barrionuevo J.F., Gumiel Munoz D., Merida Rodriguez M.F., A methodological proposal for the analysis of lighting the house building façades, Isprs International Journal of Geo-Information, 10, 8, (2021); Chen C.M., CiteSpace II: Detecting and visualizing emerging trends and transient patterns in scientific literature, Journal of the American Society for Information Science and Technology, 57, 3, pp. 359-377, (2006); Chen C.M., Eugene Garfield's scholarly impact: A scientometric review, Scientometrics, 114, 2, pp. 489-516, (2018); Chen L.C., Wu C.H., Shen T.S., Chou C.C., The application of geometric network models and building information models in geospatial environments for fire-fighting simulations, Computers, Environment and Urban Systems, 45, pp. 1-12, (2014); Chen P.H., Nguyen T.C., Integrating web map service and building information modeling for location and transportation analysis in green building certification process, Automation in Construction, 77, pp. 52-66, (2017); Chen Q., Chen J., Huang W., Method for generation of indoor GIS models based on BIM models to support adjacent analysis of indoor spaces, Isprs International Journal of Geo-Information, 9, 9, (2020); Cheng M.Y., Chang N.W., Dynamic construction material layout planning optimization model by integrating 4D BIM, Engineering with Computers, 35, 2, pp. 703-720, (2018); Colucci E., De Ruvo V., Lingua A., Matrone F., Rizzo G., HBIM-GIS integration: From IFC to CityGML standard for damaged cultural heritage in a multiscale 3D GIS, Applied Sciences, 10, 4, (2020); Dantas H.S., Sousa J., Melo H.C., The importance of city information modeling (CIM) for cities' sustainability, Proceedings of the IOP Conference Series Earth and Environmental Science, (2019); Dasovic B., Galic M., Klansek U., Active BIM approach to optimize work facilities and tower crane locations on construction sites with repetitive operations, Buildings, 9, 1, (2019); Delgado F., Martinez R., Puche J., Finat J., Towards a client-oriented integration of construction processes and building GIS systems, Computers in Industry, 73, pp. 51-68, (2015); Delgado F., Martinez-Gonzalez M.M., Finat J., An evaluation of ontology matching techniques on geospatial ontologies, International Journal of Geographical Information Science, 27, 12, pp. 2279-2301, (2013); Demir Altintas Y., Ilal M.E., Loose coupling of GIS and BIM data models for automated compliance checking against zoning codes, Automation in Construction, 128, (2021); Deng Y., Cheng J.C.P., Anumba C., A framework for 3D traffic noise mapping using data from BIM and GIS integration, Structure and Infrastructure Engineering, 12, 10, pp. 1267-1280, (2016); Deng Y., Cheng J.C.P., Anumba C., Mapping between BIM and 3D GIS in different levels of detail using schema mediation and instance comparison, Automation in Construction, 67, pp. 1-21, (2016); Deng Y., Gan V.J.L., Das M., Cheng J.C.P., Anumba C., Integrating 4D BIM and GIS for construction supply chain management, Journal of Construction Engineering and Management, 145, 4, (2019); Diakite A.A., Zlatanova S., Automatic geo-referencing of BIM in GIS environments using building footprints, Computers, Environment and Urban Systems, 80, (2020); Ding X., Yang J., Liu L., Huang W., Wu P., Integrating IFC and CityGML model at schema level by using linguistic and text mining techniques, IEEE Access : Practical Innovations, Open Solutions, 8, pp. 56429-56440, (2020); Ding Z., Niu J., Liu S., Wu H., Zuo J., An approach integrating geographic information system and building information modelling to assess the building health of commercial buildings, Journal of Cleaner Production, 257, (2020); Ebrahim M.A.B., Mosly I., Abed-Elhafez I.Y., Building construction information system using GIS, Arabian Journal for Science and Engineering, 41, 10, pp. 3827-3840, (2015); El-Mekawy M., Ostman A., Hijazi I., A unified building model for 3D urban GIS, Isprs International Journal of Geo-Information, 1, 2, pp. 120-145, (2012); Esri A.G., (2021); Gebbeken N., Videkhina I., Pfeiffer E., Garsch M., Rudiger L., Risikobewertung und Schutz von baulichen Infrastrukturen bei Hochwassergefahr, Bautechnik, 93, 4, pp. 199-213, (2016); Gilbert T., Barr S., James P., Morley J., Ji Q., Software systems approach to multi-scale GIS-BIM utility infrastructure network integration and resource flow simulation, Isprs International Journal of Geo-Information, 7, 8, (2018); Giuffrida D., Mollica Nardo V., Neri D., Cucinotta G., Calabro I.V., Pace L., Et al., A multi-analytical study for the enhancement and accessibility of archaeological heritage: The Churches of San Nicola and San Basilio in Motta Sant'Agata (RC, Italy), Remote Sensing, 13, 18, (2021); Gocer O., Hua Y., Gocer K., Completing the missing link in building design process: Enhancing post-occupancy evaluation method for effective feedback for building performance, Building and Environment, 89, pp. 14-27, (2015); Gocer O., Hua Y., Gocer K., A BIM-GIS integrated pre-retrofit model for building data mapping, Building Simulation, 9, 5, pp. 513-527, (2016); Gotlib D., Wyszomirski M., Gnat M., A simplified method of cartographic visualisation of buildings’ interiors (2D+) for navigation applications, Isprs International Journal of Geo-Information, 9, 6, (2020); Gruen A., Behnisch M., Kohler N., Perspectives in the reality-based generation,nD modelling, and operation of buildings and building stocks, Building Research &amp; Information, 37, 5-6, pp. 503-519, (2010); Guzzetti F., Anyabolu K.L.N., Biolo F., D'Ambrosio L., BIM for existing construction: A different logic scheme and an alternative semantic to enhance the interoperabilty, Applied Sciences, 11, 4, (2021); Heo J., Moon H., Chang S., Han S., Lee D.E., Case study of solar photovoltaic power-plant site selection for infrastructure planning using a BIM-GIS-based approach, Applied Sciences, 11, 18, (2021); Hijazi I.H., Ehlers M., Zlatanova S., NIBU: A new approach to representing and analysing interior utility networks within 3D geo-information systems, International Journal of Digital Earth, 5, 1, pp. 22-42, (2012); Hochmuth M., Parametrisierter Brückenentwurf, Bautechnik, 93, 3, pp. 162-169, (2016); Hou J.H., Yang X.C., Chen C.M., Emerging trends and new developments in information science: A document co-citation analysis (2009-2016), Scientometrics, 115, 2, pp. 869-892, (2018); Howell S., Rezgui Y., Beach T., Integrating building and urban semantics to empower smart water solutions, Automation in Construction, 81, pp. 434-448, (2017); Huang M.Q., Ninic J., Zhang Q.B., BIM, machine learning and computer vision techniques in underground construction: Current status and future perspectives, Tunnelling and Underground Space Technology, 108, (2021); Huang X.X., Li H.G., Li X., Zhang L., Fire numerical simulation analysis for large-scale public building in 3D GIS, Proceedings of the IEEE International Symposium on Geoscience and Remote Sensing IGARSS, Yokohama, JAPAN, (2019); Irizarry J., Karan E.P., Jalaei F., Integrating BIM and GIS to improve the visual monitoring of construction supply chain management, Automation in Construction, 31, pp. 241-254, (2013); Isikdag U., Underwood J., Aouad G., An investigation into the applicability of building information models in geospatial environment in support of site selection and fire response management processes, Advanced Engineering Informatics, 22, 4, pp. 504-519, (2008); Isikdag U., Zlatanova S., Underwood J., A BIM-oriented model for supporting indoor navigation requirements, Computers, Environment and Urban Systems, 41, pp. 112-123, (2013); Kang T.W., Hong C.H., A study on software architecture for effective BIM/GIS-based facility management data integration, Automation in Construction, 54, pp. 25-38, (2015); Kang T.W., Hong C.H., IFC-CityGML LOD mapping automation using multiprocessing-based screen-buffer scanning including mapping rule, Ksce Journal of Civil Engineering, 22, 2, pp. 373-383, (2017); Kang T., Development of a conceptual mapping standard to link building and geospatial information, Isprs International Journal of Geo-Information, 7, 5, (2018); Karan E.P., Irizarry J., Extending BIM interoperability to preconstruction operations using geospatial analyses and semantic web services, Automation in Construction, 53, pp. 1-12, (2015); Karan E.P., Irizarry J., Haymaker J., BIM and GIS integration and interoperability based on semantic web technology, Journal of Computing in Civil Engineering, 30, 3, (2016); Khan M.S., Park J., Seo J., Geotechnical property modeling and construction safety zoning based on GIS and BIM integration, Applied Sciences, 11, 9, (2021); Kim J.I., Koo B., Suh S., Suh W., Integration of BIM and GIS for formal representation of walkability for safe routes to school programs, Ksce Journal of Civil Engineering, 20, 5, pp. 1669-1675, (2015); Knoth L., Mittlbock M., Vockner B., Andorfer M., Atzl C., Buildings in GI: How to deal with building models in the GIS domain, Transactions in Gis, 23, 3, pp. 435-449, (2019); Krijnen T., Beetz J., An efficient binary storage format for IFC building models using HDF5 hierarchical data format, Automation in Construction, 113, (2020); Kuster C., Hippolyte J.L., Rezgui Y., The UDSA ontology: An ontology to support real time urban sustainability assessment, Advances in Engineering Software, 140, (2020); Lau L., Quan Y., Wan J., Zhou N., Wen C., Qian N., Et al., An autonomous ultra-wide band-based attitude and position determination technique for indoor mobile laser scanning, Isprs International Journal of Geo-Information, 7, 4, (2018); Lee D., Lee S., Digital twin for supply chain coordination in modular construction, Applied Sciences, 11, 13, (2021); Lee P.C., Wang Y., Lo T.P., Long D., An integrated system framework of building information modelling and geographical information system for utility tunnel maintenance management, Tunnelling and Underground Space Technology, 79, pp. 263-273, (2018); Lee P.C., Zheng L.L., Lo T.P., Long D.B., A risk management system for deep excavation based on BIM-3DGIS framework and optimized grey verhulst model, Ksce Journal of Civil Engineering, 24, 3, pp. 715-726, (2020); Li D., Lu M., Integrating geometric models, site images and GIS based on Google Earth and Keyhole markup language, Automation in Construction, 89, pp. 317-331, (2018); Li S., Cai H., Kamat V.R., Integrating natural language processing and spatial reasoning for utility compliance checking, Journal of Construction Engineering and Management, 142, 12, (2016); Li W., Zlatanova S., Diakite A.A., Aleksandrov M., Yan J., Towards integrating heterogeneous data: A spatial DBMS solution from a CRC-LCL project in Australia, Isprs International Journal of Geo-Information, 9, 2, (2020); Lin S.S., Shen S.L., Zhou A., Xu Y.S., Risk assessment and management of excavation system based on fuzzy set theory and machine learning methods, Automation in Construction, 122, (2021); Liu A.H., Ellul C., Swiderska M., Decision making in the 4th dimension—exploring use cases and technical options for the integration of 4D BIM and GIS during construction, Isprs International Journal of Geo-Information, 10, 4, (2021); Liu Z., Osmani M., Demian P., Baldwin A., A BIM-aided construction waste minimisation framework, Automation in Construction, 59, pp. 1-23, (2015); Lochhead I., Hedley N., Mixed reality emergency management: Bringing virtual evacuation simulations into real-world built environments, International Journal of Digital Earth, 12, 2, pp. 190-208, (2018); Lyu H.M., Shen S.L., Zhou A., Yang J., Perspectives for flood risk assessment and management for mega-city metro system, Tunnelling and Underground Space Technology, 84, pp. 31-44, (2019); Lyu H.M., Wang G.F., Shen J., Lu L.H., Wang G.Q., Analysis and GIS mapping of flooding hazards on 10 May 2016, Guangzhou, China, Water, 8, 10, (2016); Ma Y.P., Extending 3D-GIS district models and BIM-based building models into computer gaming environment for better workflow of cultural heritage conservation, Applied Sciences, 11, 5, (2021); Ma Z., Ren Y., Xiang X., Turk Z., Data-driven decision-making for equipment maintenance, Automation in Construction, 112, (2020); Malik K.R., Sam Y., Hussain M., Abuarqoub A., A methodology for real-time data sustainability in smart city: Towards inferencing and analytics for big-data, Sustainable Cities and Society, 39, pp. 548-556, (2018); Mannino A., Dejaco M.C., Cecconi F.R., Building information modelling and internet of things integration for facility management-literature review and future needs, Applied Sciences-Basel, 11, 7, (2021); Mao B., Ban Y., Laumert B., Dynamic online 3D visualization framework for real-time energy simulation based on 3D tiles, Isprs International Journal of Geo-Information, 9, 3, (2020); Marzouk M., Othman A., Planning utility infrastructure requirements for smart cities using the integration between BIM and GIS, Sustainable Cities and Society, 57, (2020); Matthys M., De Cock L., Vermaut J., Van de Weghe N., De Maeyer P., An “animated spatial time machine” in co-creation: Reconstructing history using gamification integrated into 3D city modelling, 4D web and transmedia storytelling, Isprs International Journal of Geo-Information, 10, 7, (2021); McGlinn K., Brennan R., Debruyne C., Meehan A., McNerney L., Clinton E., Et al., Publishing authoritative geospatial data to support interlinking of building information models, Automation in Construction, 124, (2021); McGlinn K., Wagner A., Pauwels P., Bonsma P., Kelly P., O'Sullivan D., Interlinking geospatial and building geometry with existing and developing standards on the web, Automation in Construction, 103, pp. 235-250, (2019); Mignard C., Nicolle C., Merging BIM and GIS using ontologies application to urban facility management in ACTIVe3D, Computers in Industry, 65, 9, pp. 1276-1290, (2014); Mundani R.P., Frisch J., Varduhn V., Rank E., A sliding window technique for interactive high-performance computing scenarios, Advances in Engineering Software, 84, pp. 21-30, (2015); Mylonas G., Kalogeras A., Kalogeras G., Anagnostopoulos C., Alexakos C., Munoz L., Digital twins from smart manufacturing to smart cities: A survey, IEEE Access: Practical Innovations, Open Solutions, 9, pp. 143222-143249, (2021); Nawari N., Ravindran S., Blockchain and building information modeling (BIM): Review and applications in post-disaster recovery, Buildings, 9, 6, (2019); Noardo F., Ellul C., Harrie L., Overland I., Shariat M., Arroyo Ohori K., Et al., Opportunities and challenges for GeoBIM in Europe: Developing a building permits use-case to raise awareness and examine technical interoperability challenges, Journal of Spatial Science, 65, 2, pp. 209-233, (2019); Nochta T., Wan L., Schooling J.M., Parlikad A.K., A socio-technical perspective on urban analytics: The case of city-scale digital twins, Journal of Urban Technology, 28, 1-2, pp. 263-287, (2021); Noor S., Shah L., Adil M., Gohar N., Saman G.E., Jamil S., Et al., Modeling and representation of built cultural heritage data using semantic web technologies and building information model, Computational and Mathematical Organization Theory, 25, 3, pp. 247-270, (2018); Oldfield J., van Oosterom P., Beetz J., Krijnen T., Working with open BIM standards to source legal spaces for a 3D cadastre, Isprs International Journal of Geo-Information, 6, 11, (2017); Olfat A., Shojaei, Rajabifard, The feasibility of a BIM-driven approach to support building subdivision workflows-case study of Victoria, Australia, Isprs International Journal of Geo-Information, 8, 11, (2019); Olsson P.O., Axelsson J., Hooper M., Harrie L., Automation of building permission by integration of BIM and geospatial data, Isprs International Journal of Geo-Information, 7, 8, (2018); Pan Z., Shi J., Jiang L., Wang Q., A novel HDF-based data compression and integration approach to support BIM-GIS practical applications, Advances in Civil Engineering, 2020, pp. 1-22, (2020); Pauwels P., Zhang S., Lee Y.C., Semantic web technologies in AEC industry: A literature overview, Automation in Construction, 73, pp. 145-165, (2017); Poux F., Billen R., Kasprzyk J.P., Lefebvre P.H., Hallot P., A built heritage information system based on point cloud data: HIS-PC, Isprs International Journal of Geo-Information, 9, 10, (2020); Prizeman O., Pezzica C., Taher A., Boughanmi M., Networking historic environmental standards to address modern challenges for sustainable conservation in HBIM, Applied Sciences, 10, 4, (2020); Qian Y.C., Leng J.W., CIM-based modeling and simulating technology roadmap for maintaining and managing Chinese rural traditional residential dwellings, Journal of Building Engineering, 44, (2021); Quinay P.E.B., Soliman J.M.M., Fader A.R.F., Development of simulation-based approach using frame models generated from GIS features and BIM data for application to city seismic response analysis of low- to mid-rise RC structures in Metro Manila, Journal of Earthquake and Tsunami, 14, 6, (2020); Rathore M.M., Paul A., Hong W.H., Seo H., Awan I., Saeed S., Exploiting IoT and big data analytics: Defining smart digital city using real-time urban data, Sustainable Cities and Society, 40, pp. 600-610, (2018); Rong Y., Zhang T., Zheng Y., Hu C., Peng L., Feng P., Three-dimensional urban flood inundation simulation based on digital aerial photogrammetry, Journal of Hydrology, 584, (2020); Saieg P., Sotelino E.D., Nascimento D., Caiado R.G.G., Interactions of building information modeling, lean and sustainability on the architectural, engineering and construction industry: A systematic review, Journal of Cleaner Production, 174, pp. 788-806, (2018); Sestras P., Rosca S., Bilasco S., Nas S., Buru S.M., Kovacs L., Et al., Feasibility assessments using unmanned aerial vehicle technology in heritage buildings: Rehabilitation-restoration, spatial analysis and tourism potential analysis, Sensors, 20, 7, (2020); Shahi K., McCabe B.Y., Shahi A., Framework for automated model-based e-Permitting system for municipal jurisdictions, Journal of Management in Engineering, 35, 6, (2019); Sharafat A., Khan M.S., Latif K., Tanoli W.A., Park W., Seo J., BIM-GIS-based integrated framework for underground utility management system for earthwork operations, Applied Sciences, 11, 12, (2021); Silva B.N., Khan M., Han K., Towards sustainable smart cities: A review of trends, architectures, components, and open challenges in smart cities, Sustainable Cities and Society, 38, pp. 697-713, (2018); Singh P., Sadhu A., Multicomponent energy assessment of buildings using building information modeling, Sustainable Cities and Society, 49, (2019); Soilan M., Justo A., Sanchez-Rodriguez A., Riveiro B., 3D point cloud to BIM: Semi-automated framework to define IFC alignment entities from MLS-acquired LiDAR data of highway roads, Remote Sensing, 12, 14, (2020); Souza L., Bueno C., City information modelling as a support decision tool for planning and management of cities: A systematic literature review and bibliometric analysis, Building and Environment, 207, (2022); Stoter J., Ploeger H., Roes R., Riet E.V.D., Biljecki F., Ledoux H., Et al., Registration of multi-level property rights in 3D in The Netherlands: Two cases and next steps in further implementation, Isprs International Journal of Geo-Information, 6, 6, (2017); Stouffs R., Tauscher H., Biljecki F., Achieving complete and near-lossless conversion from IFC to CityGML, Isprs International Journal of Geo-Information, 7, 9, (2018); Sun M., Olsson P., Harrie, Utilizing BIM and GIS for representation and visualization of 3D cadastre, Isprs International Journal of Geo-Information, 8, 11, (2019); Sun Q., Zhou X., Hou D., A simplified CityGML-based 3D indoor space model for indoor applications, Applied Sciences, 10, 20, (2020); Tan Y., Song Y., Zhu J., Long Q., Wang X., Cheng J.C.P., Optimizing lift operations and vessel transport schedules for disassembly of multiple offshore platforms using BIM and GIS, Automation in Construction, 94, pp. 328-339, (2018); Tashakkori H., Rajabifard A., Kalantari M., A new 3D indoor/outdoor spatial model for indoor emergency response facilitation, Building and Environment, 89, pp. 170-182, (2015); Teo T.A., Cho K.H., BIM-oriented indoor network model for indoor and outdoor combined route planning, Advanced Engineering Informatics, 30, 3, pp. 268-282, (2016); Tsilimantou E., Delegou E.T., Nikitakos I.A., Ioannidis C., Moropoulou A., GIS and BIM as integrated digital environments for modeling and monitoring of historic buildings, Applied Sciences, 10, 3, (2020); Wang H., Pan Y., Luo X., Integration of BIM and GIS in sustainable built environment: A review and bibliometric analysis, Automation in Construction, 103, pp. 41-52, (2019); Wang M., Deng Y., Won J., Cheng J.C.P., An integrated underground utility management and decision support based on BIM and GIS, Automation in Construction, 107, (2019); Wang M., Wang C.C., Sepasgozar S., Zlatanova S., A systematic review of digital technology adoption in off-site construction: Current status and future direction towards industry 4.0, Buildings, 10, 11, (2020); Wang N., Vlachokostas A., Borkum M., Bergmann H., Zaleski S., Unique building identifier: A natural key for building data matching and its energy applications, Energy and Buildings, 184, pp. 230-241, (2019); Wang S., Sun Y., Sun Y., Guan Y., Feng Z., Lu H., Et al., A hybrid framework for high-performance modeling of three-dimensional pipe networks, Isprs International Journal of Geo-Information, 8, 10, (2019); Wang X.Y., Love P.E.D., Kim M.J., Park C.S., Sing C.P., Hou L., A conceptual framework for integrating building information modeling with augmented reality [Article], Automation in Construction, 34, pp. 37-44, (2013); Wehkamp S., Schmeling L., Vorspel L., Roelcke F., Windmeier K.L., District energy systems: Challenges and new tools for planning and evaluation, Energies, 13, 11, (2020); Wei J., Chen G., Huang J., Xu L., Yang Y., Wang J., Et al., BIM and GIS applications in bridge projects: A critical review, Applied Sciences, 11, 13, (2021); Wong J.K.W., Ge J., He S.X., Digitisation in facilities management: A literature review and future research directions, Automation in Construction, 92, pp. 312-326, (2018); Wong N.H., Jusuf S.K., Tan C.L., Integrated urban microclimate assessment method as a sustainable urban development and urban design tool, Landscape and Urban Planning, 100, 4, pp. 386-389, (2011); Wu J.Y., Ta N., Song Y., Lin J., Chai Y.W., Urban form breeds neighborhood vibrancy: A case study using a GPS-based activity survey in suburban Beijing, Cities, 74, pp. 100-108, (2018); Wyszomirski M., Gotlib D., A unified database solution to process BIM and GIS data, Applied Sciences, 10, 23, (2020); Xu M., Hijazi I., Mebarki A., Meouche R.E., Abune'meh M., Indoor guided evacuation: TIN for graph generation and crowd evacuation, Geomatics, Natural Hazards and Risk, 7, 1, pp. 47-56, (2016); Xu Z., Zhang L., Li H., Lin Y.H., Yin S., Combining IFC and 3D tiles to create 3D visualization for building information modeling, Automation in Construction, 109, (2020); Xue F., Lu W.S., A semantic differential transaction approach to minimizing information redundancy for BIM and blockchain integration, Automation in Construction, 118, (2020); Yang X., Grussenmeyer P., Koehl M., Macher H., Murtiyoso A., Landes T., Review of built heritage modelling: Integration of HBIM and other information techniques, Journal of Cultural Heritage, 46, pp. 350-360, (2020); Yang Y., Ng S.T., Dao J., Zhou S., Xu F.J., Xu X., Et al., BIM-GIS-DCEs enabled vulnerability assessment of interdependent infrastructures – A case of stormwater drainage-building-road transport Nexus in urban flooding, Automation in Construction, 125, (2021); Yao S., Ling X., Nueesch F., Schrotter G., Schubiger S., Fang Z., Et al., Maintaining semantic information across generic 3D model editing operations, Remote Sensing, 12, 2, (2020); Yigitcanlar T., Kamruzzaman M., Foth M., Sabatini-Marques J., da Costa E., Ioppolo G., Can cities become smart without being sustainable? A systematic review of the literature, Sustainable Cities and Society, 45, pp. 348-365, (2019); Zhan W., Chen Y., Chen J., 3D tiles-based high-efficiency visualization method for complex BIM models on the web, Isprs International Journal of Geo-Information, 10, 7, (2021); Zhang H., Cheng C., Miao S., A precise urban component management method based on the GeoSOT grid code and BIM, Isprs International Journal of Geo-Information, 8, 3, (2019); Zhang J., Wu C., Wang L., Mao X., Wu Y., The work flow and operational model for geotechnical investigation based on BIM, IEEE Access: Practical Innovations, Open Solutions, 4, (2016); Zhang S., Hou D., Wang C., Pan F., Yan L., Integrating and managing BIM in 3D web-based GIS for hydraulic and hydropower engineering projects, Automation in Construction, 112, (2020); Zhang S., Jiang P., Implementation of BIM + WebGIS based on extended IFC and batched 3D tiles data: An application in RCC gravity dam for republication of design change model, Ksce Journal of Civil Engineering, (2021); Zhang S., Jiang P., Zhang Z., Wang C., WebGIS-based collaborative construction quality control of RCC gravity dam using sensing devices, Journal of Construction Engineering and Management, 147, 3, (2021); Zhao L.J., Chen L.J., Ranjan R., Choo K.K.R., He J.J., Geographical information system parallelization for spatial big data processing: A review, Cluster Computing-The Journal of Networks Software Tools and Applications, 19, 1, pp. 139-152, (2016); Zhao L., Liu Z., Mbachu J., Highway alignment optimization: An integrated BIM and GIS approach, Isprs International Journal of Geo-Information, 8, 4, (2019); Zhao L., Liu Z., Mbachu J., An integrated BIM–GIS method for planning of water distribution system, Isprs International Journal of Geo-Information, 8, 8, (2019); Zhong B., Gan C., Luo H., Xing X., Ontology-based framework for building environmental monitoring and compliance checking under BIM environment, Building and Environment, 141, pp. 127-142, (2018); Zhou K.H., Liu Y.L., Tan R.H., Song Y., Urban dynamics, landscape ecological security, and policy implications: A case study from the Wuhan area of central China, Cities, 41, pp. 141-153, (2014); Zhou W., Qin H., Qiu J., Fan H., Lai J., Wang K., Et al., Building information modelling review with potential applications in tunnel engineering of China, Royal Society Open Science, 4, 8, (2017); Zhou X., Zhao J., Wang J., Su D., Zhang H., Guo M., Et al., OutDet: An algorithm for extracting the outer surfaces of building information models for integration with geographic information systems, International Journal of Geographical Information Science, 33, 7, pp. 1444-1470, (2019); Zhu J., Wang X., Chen M., Wu P., Kim M.J., Integration of BIM and GIS: IFC geometry transformation to shapefile using enhanced open-source approach, Automation in Construction, 106, (2019); Zhu J., Wright G., Wang J., Wang X., A critical review of the integration of geographic information system and building information modelling at the data level, Isprs International Journal of Geo-Information, 7, 2, (2018); Zhu J., Wu P., A common approach to geo-referencing building models in industry foundation classes for BIM/GIS integration, Isprs International Journal of Geo-Information, 10, 6, (2021); Zhu J., Wu P., Towards effective BIM/GIS data integration for smart city by integrating computer graphics technique, Remote Sensing, 13, 10, (2021); Zou P.X.W., Lun P., Cipolla D., Mohamed S., Cloud-based safety information and communication system in infrastructure construction, Safety Science, 98, pp. 50-69, (2017)"/>
    <s v="Z. Liu; School of Civil Engineering, Beijing Jiaotong University, Beijing, 100044, China; email: zshliu@bjtu.edu.cn"/>
    <s v=""/>
    <s v="Elsevier Ltd"/>
    <s v=""/>
    <s v=""/>
    <s v=""/>
    <s v=""/>
    <m/>
    <n v="22106707"/>
    <s v=""/>
    <s v=""/>
    <s v=""/>
    <s v="English"/>
    <s v="Sustainable Cities Soc."/>
    <s v="Article"/>
    <s v="Final"/>
    <s v=""/>
    <s v="Scopus"/>
    <s v="2-s2.0-85132815297"/>
  </r>
  <r>
    <s v="Pruvost H.; Scherer R.J."/>
    <s v="Pruvost, Hervé (56367799800); Scherer, Raimar J. (56217188700)"/>
    <s v="56367799800; 56217188700"/>
    <s v="Analysis of Risk in Building Life Cycle Coupling BIM-based Energy Simulation and Semantic Modeling"/>
    <x v="0"/>
    <s v="Procedia Engineering"/>
    <s v="196"/>
    <s v=""/>
    <s v=""/>
    <n v="1106"/>
    <n v="1113"/>
    <n v="7"/>
    <n v="8"/>
    <s v="10.1016/j.proeng.2017.08.068"/>
    <s v="https://www.scopus.com/inward/record.uri?eid=2-s2.0-85030476329&amp;doi=10.1016%2fj.proeng.2017.08.068&amp;partnerID=40&amp;md5=69d0ad66f477601583bd4427d5dc859f"/>
    <s v="Institute of Construction Informatics, Technische Universität Dresden, Germany"/>
    <s v="Pruvost H., Institute of Construction Informatics, Technische Universität Dresden, Germany; Scherer R.J., Institute of Construction Informatics, Technische Universität Dresden, Germany"/>
    <s v="Building Information Modeling (BIM) is being increasingly accepted by the building industry as an innovative method for integrating many different data related to a building. Part of this data concerns performance metrics expressed among others in terms of cost, energy consumption or system reliability. Such performance values are the focus of project stakeholders who try to optimize them already in building design phase. These values are computed by simulation software that reuses a subpart of the BIM data as input. This provides a better view of building performances but less on threats and underperformances in the building life cycle. Moreover, despite the existence of different risk analysis methods, these are still quite difficult to integrate into a BIM design process. This research aims at closing this gap by first, integrating risk information as well as related uncertainty sources into the BIM process. Second, a method is developed for simulating uncertainty and computing risk metrics. Finally, the evaluation of risk levels is supported by the use of semantic web technologies through a risk ontology. © 2017 The Authors."/>
    <s v="Building Information Modeling; Decision Making; Ontology; Risk; Uncertainty"/>
    <s v="Computer software; Construction industry; Decision making; Energy utilization; Information theory; Life cycle; Ontology; Risk analysis; Risk assessment; Risks; Uncertainty analysis; Building Information Model - BIM; Building performance; Project stakeholders; Risk analysis methods; Semantic Web technology; Simulation software; Uncertainty; Uncertainty sources; Architectural design"/>
    <s v=""/>
    <s v=""/>
    <s v=""/>
    <s v=""/>
    <s v="HOLISTEEC, (609138); European Commission, EC, (609349)"/>
    <s v="Building Information Modeling (BIM) is being increasingly accepted by the building industry as an innovative method for integrating many different data related to a building. Part of this data concerns performance metrics expressed among others in terms of cost, energy consumption or system reliability. Such performance values are the focus of project stakeholders who try to optimize them already in building design phase. These values are computed by simulation software that reuses a subpart of the BIM data as input. This provides a better view of building performances but less on threats and underperformances in the building life cycle. Moreover, despite the existence of different risk analysis methods, these are still quite difficult to integrate into a BIM design process. This research aims at closing this gap by first, integrating risk information as well as related uncertainty sources into the BIM process. Second, a method is developed for simulating uncertainty and computing risk metrics. Finally, the evaluation of risk levels is supported by the use of semantic web technologies through a risk ontology. ©© 22001177 T Theh eA Autuhothrso.r Ps.u bPluisbhleisdh beyd EblyseEvilesre vLitedr. TLhtdis. is an open access article under the CC BY-NC-ND license (Phettepr:-//rcerveiaetiwveucnomdemrorness.poorgn/sliicbeilnistyeso/bfyt-hnec -sncdi/e4n.0ti/f)i.c committee of the Creative Construction Conference 2017. Peer-review under responsibility of the scientific committee of the Creative Construction Conference 2017"/>
    <s v="Brohus H., Frier C., Heiselberg P., Haghighat F., Quantification of uncertainty in predicting building energy consumption: A stochastic approach, Energy and Buildings, 55, (2012); Industry Foundation Classes Release 4 (IFC4), (2013); Clarke J.A., Energy simulation in building design, Routledge, (2001); Cooper D.F., Chapman C.B., Risk Analysis for Large Projects, (1987); EnergyPlus, (2010); Foster I., Zhao Y., Raicu I., Lu S., Cloud Computing and Grid Computing 360-Degree Compared, 2008 Grid Computing Environments Workshop, pp. 1-10, (2008); Granlund Optimization Tool; Grille T., Pruvost H., Scherer R.J., Towards the Application of Stochastic Methods in Daily Energy Efficient Building Design, 12th International Conference on Structural Safety &amp; Reliability, (2017); Hamedani A.Z., Huber F., A comparative study of DGNB, LEED and BREEAM certificate systems in urban sustainability, The Sustainable City VII: Urban Regeneration and Sustainability, 1121, (2012); RAMP: Risk Analysis and Management for Projects, (1998); Sound Practice Guidance: Key Risk Indicators, (2010); Risk Management - Guidelines for Principles and Implementation of Risk Management; Macdonald I.A., Quantifying the Effects of Uncertainty in Building Simulation, (2002); Pruvost H., Grille T., Scherer R.J., An IT-based holistic methodology for analysing and managing building lifecycle risk, Proc. 11th European Conference on Product and Process Modelling (ECPPM), (2016); The R Project for Statistical Computing, (2015); Rehman Z., Kifor C.V., An Ontology to Support Semantic Management of FMEA Knowledge, International Journal of Computers Communications &amp; Control, pp. 507-521, (2016); Rodriguez G.C., Uncertainties and sensitivity analysis in building energy simulation using macroparameters, Energy and Buildings, 67, pp. 79-87, (2013); Smart A., Creelman J., Risk-Based Performance Management: Integrating Strategy and Risk Management, Palgrave Macmillan, (2013); Smith N.J., Appraisal, Risk and Uncertainty (Construction Management Series), (2003); Tah J., Carr V., Knowledge-Based Approach to Construction Project Risk Management, Jounal of Computing in Civil Engineering, (2001); Programmers Guide, 7, (2010); Venceslau A., Lima R., Guedes L.A., Silva I., Ontology for computer-aided fault tree synthesis, Proceedings of the 2014 IEEE Emerging Technology and Factory Automation (ETFA), (2014); W3C, Extensible Markup Language (XML); W3C, Linked Data"/>
    <s v="H. Pruvost; Institute of Construction Informatics, Technische Universität Dresden, Germany; email: herve.pruvost@tu-dresden.de"/>
    <s v=""/>
    <s v="Elsevier Ltd"/>
    <s v=""/>
    <s v="Creative Construction Conference, CCC 2017"/>
    <s v="19 June 2017 through 22 June 2017"/>
    <s v="Primosten"/>
    <n v="137308"/>
    <n v="18777058"/>
    <s v=""/>
    <s v=""/>
    <s v=""/>
    <s v="English"/>
    <s v="Procedia Eng."/>
    <s v="Conference paper"/>
    <s v="Final"/>
    <s v="All Open Access; Gold Open Access"/>
    <s v="Scopus"/>
    <s v="2-s2.0-85030476329"/>
  </r>
  <r>
    <s v="Argasinski K.; Kuroczynski P."/>
    <s v="Argasinski, K. (58040806700); Kuroczynski, P. (56543654500)"/>
    <s v="58040806700; 56543654500"/>
    <s v="Preservation through digitization-standardization in documentation of build cultural heritage using capturing reality techniques and heritage/historic bim methodology"/>
    <x v="5"/>
    <s v="International Archives of the Photogrammetry, Remote Sensing and Spatial Information Sciences - ISPRS Archives"/>
    <s v="48"/>
    <s v="M-2-2023"/>
    <s v=""/>
    <n v="87"/>
    <n v="94"/>
    <n v="7"/>
    <n v="4"/>
    <s v="10.5194/isprs-Archives-XLVIII-M-2-2023-87-2023"/>
    <s v="https://www.scopus.com/inward/record.uri?eid=2-s2.0-85164724226&amp;doi=10.5194%2fisprs-Archives-XLVIII-M-2-2023-87-2023&amp;partnerID=40&amp;md5=2b5449ff692f3ed67ac4c422b797d4e3"/>
    <s v="Warsaw University of Technology, Warsaw, Poland; Institute of Architecture at the Hochschule Mainz-University of Applied Sciences, Mainz, Germany"/>
    <s v="Argasinski K., Warsaw University of Technology, Warsaw, Poland, Institute of Architecture at the Hochschule Mainz-University of Applied Sciences, Mainz, Germany; Kuroczynski P., Institute of Architecture at the Hochschule Mainz-University of Applied Sciences, Mainz, Germany"/>
    <s v="Building Information Modelling (BIM) is an established approach in the construction industry that enables efficient collaboration between stakeholders and facilitates project management. However, when it comes to historical buildings, the application of BIM can be demanding due to the complex nature of these projects. Although BIM Uses in the construction sector are well-documented (Penn State University, 2013) and we are surrounded by amazing technologies, we do not yet have standardized international workflows on how to use those state-of-The-Art techniques with Cultural Heritage Assets (Bruno and Roncella, 2019). Standardizing Cultural Heritage (CH) metric documentation and Heritage/Historic Building Information Modeling (HBIM) is challenging since each CH asset needs different information throughout the whole life cycle of the monument-both their physical and non-physical attributes, such as historical and cultural characteristics. Additionally, every work carried out on CH, such as knowledge acquisition, restoration, adaptation, etc., requires specific data inputs. Although there are guidelines books that offer some general proposals, they represent the maximum effort towards standardization. As a result, the field of HBIM has emerged as a relatively new area of scientific research that focuses on the digital representation of CH assets. This research aims to develop a working method and templates for procurement workflow standardization that will facilitate the documentation of historic buildings and heritage assets in coordination with relevant historic preservation authorities for the BIM use case-asset register. The use of various measurement methods, the registration of captured point clouds, and the transfer of geometry to a BIM-compliant 3D information model and sustainable data storage are important aspects of this project. © 2023 International Society for Photogrammetry and Remote Sensing. All rights reserved."/>
    <s v="Cultural Heritage; Documentation; Heritage/Historic Building Information Modelling; IFC; Interoperability; openBIM; Reality Capturing; Standardization"/>
    <s v="3D modeling; Architectural design; Construction industry; Digital storage; Historic preservation; Information theory; Life cycle; Project management; Building Information Modelling; Cultural heritages; Documentation; Heritage/historic building information modeling; Historic buildings; IFC; Model use; Openbim; Reality capturing; Work-flows; Standardization"/>
    <s v=""/>
    <s v=""/>
    <s v=""/>
    <s v=""/>
    <s v=""/>
    <s v=""/>
    <s v="Modrzewski B., (2019); Brammann H., May I., Stufenplan Digitales Planen und Bauen, (2015); Bruno N., Roncella R., HBIM for Conservation: A New Proposal for Information Modeling, Remote Sensing, 11, 15, (2019); Standards, (2019); buildingSMART Data Dictionary, (2021); (2020); (2023); CIDOC CRM, (2014); Czajkowski K., Nowoczesne technologie w dokumentacji zabytkow, (2023); Eastman C. M., Teicholz P. M., Sacks R., Lee G., BIM handbook: A guide to building information modeling for owners, managers, designers, engineers, and contractors, (2018); Eckstein G., Henes-Klaiber U., Goer M., Empfehlungen for Baudokumentationen : Bauaufnahme-Bauuntersuchung, (1999); MIDAS Heritage-The UK Historic Environment Data Standard, v.1.1, (2012); EU BIM Task Group Website, (2018); Frost A., Short Guide ? Applied Digital Documentation In The Historic Environment, (2018); (2023); Historic England-Championing Englands, (2015); (2016); Koszewski K., Franczuk J., Argasinski K., Architectural Heritage Virtual Models in Conservation Practice, Wiadomosci Konserwatorskie ? Journal of Heritage Conservation, 68S, pp. 17-25, (2021); Leica Cyclone 360 Software, (2022); Grupa Robocza do spraw BIM, (2022); Murphy M., McGovern E., Pavia S., Historic building information modelling (HBIM), Structural Survey, 27, 4, pp. 311-327, (2009); National BIM Report, (2020); BIM Uses. bim.psu.edu/uses, (2013); PointCab Origins Software, (2021); Polski Komitet Normalizacyjny, (2020); (2018); Building Information Modeling (BIM) e-Submission, (2016); Zabytek.pl Website, (2018); UK BIM Framework ? BIM Standards, Guides &amp; Resources, (2019); World Heritage List, (2023); (2023); Beauftragt durch das:, (2018); Umsetzung des Stufenplans ?Digitales Planen und Bauen"/>
    <s v="P. Kuroczynski; Institute of Architecture at the Hochschule Mainz-University of Applied Sciences, Mainz, Germany; email: piotr.kuroczynski@hs-mainz.de"/>
    <s v="Tucci G.; Balletti C.; Bonora V.; Fassi F.; Spano A.; Parisi E.I.; Previtali M.; Sammartano G."/>
    <s v="International Society for Photogrammetry and Remote Sensing"/>
    <s v=""/>
    <s v="29th CIPA Symposium on Documenting, Understanding, Preserving Cultural Heritage. Humanities and Digital Technologies for Shaping the Future"/>
    <s v="25 June 2023 through 30 June 2023"/>
    <s v="Florence"/>
    <n v="189810"/>
    <n v="16821750"/>
    <s v=""/>
    <s v=""/>
    <s v=""/>
    <s v="English"/>
    <s v="Int. Arch. Photogramm., Remote Sens. Spat. Inf. Sci. - ISPRS Arch."/>
    <s v="Conference paper"/>
    <s v="Final"/>
    <s v="All Open Access; Gold Open Access"/>
    <s v="Scopus"/>
    <s v="2-s2.0-85164724226"/>
  </r>
  <r>
    <s v="Liu J.; Duan L.; Lin S.; Miao J.; Zhao J."/>
    <s v="Liu, Jiming (58803824800); Duan, Liping (56856408000); Lin, Siwei (58804056300); Miao, Ji (58803824900); Zhao, Jincheng (24081897400)"/>
    <s v="58803824800; 56856408000; 58804056300; 58803824900; 24081897400"/>
    <s v="Building information delivery and model schema analysis empowered by Semantic Web; [语 义 网 赋 能 建 筑 信 息 交 付 及 模 型 数 据 模 式 分 析]"/>
    <x v="2"/>
    <s v="Tumu yu Huanjing Gongcheng Xuebao/Journal of Civil and Environmental Engineering"/>
    <s v="46"/>
    <s v="1"/>
    <s v=""/>
    <n v="244"/>
    <n v="253"/>
    <n v="9"/>
    <n v="1"/>
    <s v="10.11835/j.issn.2096-6717.2023.069"/>
    <s v="https://www.scopus.com/inward/record.uri?eid=2-s2.0-85181872944&amp;doi=10.11835%2fj.issn.2096-6717.2023.069&amp;partnerID=40&amp;md5=3cbf17e362b9534d35c8f1497df46521"/>
    <s v="School of Naval Architecture, Ocean and Civil Engineering, Shanghai Jiao Tong University, Shanghai, 200240, China; Shanghai Key Laboratory for Digital Maintenance of Buildings and Infrastructure, Shanghai Jiao Tong University, Shanghai, 200240, China"/>
    <s v="Liu J., School of Naval Architecture, Ocean and Civil Engineering, Shanghai Jiao Tong University, Shanghai, 200240, China; Duan L., School of Naval Architecture, Ocean and Civil Engineering, Shanghai Jiao Tong University, Shanghai, 200240, China, Shanghai Key Laboratory for Digital Maintenance of Buildings and Infrastructure, Shanghai Jiao Tong University, Shanghai, 200240, China; Lin S., School of Naval Architecture, Ocean and Civil Engineering, Shanghai Jiao Tong University, Shanghai, 200240, China; Miao J., School of Naval Architecture, Ocean and Civil Engineering, Shanghai Jiao Tong University, Shanghai, 200240, China; Zhao J., School of Naval Architecture, Ocean and Civil Engineering, Shanghai Jiao Tong University, Shanghai, 200240, China, Shanghai Key Laboratory for Digital Maintenance of Buildings and Infrastructure, Shanghai Jiao Tong University, Shanghai, 200240, China"/>
    <s v="In the construction industry, information sharing by the building information modeling (BIM) generally relies on the industry foundation classes (IFC) schema, but the latter's unsatisfactory adaptability and inextensibility restrain the former. To overcome the limitations, the Semantic Web was introduced based on the IFC schema to realize heterogeneous data integration and sharing and further achieve semantic-level information delivery. Firstly, the semantic modeling method was introduced through algorithm analysis and model transformation. Secondly, this method was used to create a semantic model for a two-story steel frame building. Finally, the schema of this model was verified for accuracy of the building information delivery and the transferability of the building semantics. The practicability of the semantic modeling method with IfcOWL ontology was supported by the modeling case. The key factors that restrain this semantic modeling method from empowering building information delivery was explored by analyzing the schema of the element of the semantic model. And introductory ideas about redundant information avoidance, domain ontology development, and lightweight semantic modeling were proposed to fill the gap. The SPARQL query case shows that the parsed schema is effective for avoiding redundant information. Consequently, this method has advantages in sharing and integrating multi-source heterogeneous building information and can effectively improve the intelligent level of building information management. © 2024 China National Publications Import and Export (Group) Corporation. All rights reserved."/>
    <s v="building information delivery; building information modeling (BIM); data schema analysis; industry foundation classes (IFC); Semantic Web"/>
    <s v=""/>
    <s v=""/>
    <s v=""/>
    <s v=""/>
    <s v=""/>
    <s v="Science and Technology Commission of Shanghai Municipality, STCSM, (21DZ1204600)"/>
    <s v="Scientific Research Project of Shanghai Science and Technology Commission (No. 21DZ1204600)"/>
    <s v="LIU Z Q, LI Y G, LU X L, Et al., BIM-based integrated information framework for architectural and structural design model, Journal of Tongji University (Natural Science), 38, 7, pp. 948-953, (2010); LAI H H, DENG X Y, LIU X L., IFC-based BIM data sharing and exchange, China Civil Engineering Journal, 51, 4, pp. 121-128, (2018); MA Z L, TENG M K, REN Y., Method of extracting static data for building energy consumption monitoring from BIM, Journal of Harbin Institute of Technology, 51, 12, pp. 187-193, (2019); PAUWELS P, ZHANG S J, LEE Y C., Semantic Web technologies in AEC industry: A literature overview, Automation in Construction, 73, pp. 145-165, (2017); WEI G H, LIU C W, CAO Y S, Et al., Multi-information fusion model for fire damage of reinforced concrete beam, Journal of Civil and Environmental Engineering, 44, 6, pp. 153-161, (2022); LIU Z S, SHI G L, ZHANG A S, Et al., Intelligent tensioning method for prestressed cables based on digital twins and artificial intelligence [J], Sensors, 20, 24, (2020); ZHANG L K, DUAN D Y, WANG Z C., A multi-source data fusion method for bridge displacement reconstruction based on LSTM neural network, Journal of Civil and Environmental Engineering, 44, 3, pp. 37-43, (2022); PAUWELS P, TERKAJ W., EXPRESS to OWL for construction industry: Towards a recommendable and usable ifcOWL ontology, Automation in Construction, 63, pp. 100-133, (2016); BERNERS-LEE T, HENDLER J, LASSILA O., The Semantic Web, Scientific American, 284, 5, pp. 34-43, (2001); BuildingSMART - Technical Roadmaps; GILCHRIST A, ZENG M L, CLARKE S D, Et al., Logic and the organization of information - an appreciation of the book of this title by Martin Frické. A set of short essays, Journal of Information Science, 39, 5, pp. 708-716, (2013); OWL2 web ontology language document overview (second edition) - W3C Recommendation, 11 December, 2012; Schneider M., OWL 2 web ontology language RDFbased semantics (second edition)-W3C recommendation, 11 December, 2012; HU Z Z, LENG S, LIN J R, Et al., Knowledge extraction and discovery based on BIM: A critical review and future directions, Archives of Computational Methods in Engineering, 29, 1, pp. 335-356, (2022); MAZAIRAC W, BEETZ J., BIMQL - An open query language for building information models, Advanced Engineering Informatics, 27, 4, pp. 444-456, (2013); KRIJNEN T, BEETZ J., A SPARQL query engine for binary-formatted IFC building models, Automation in Construction, 95, pp. 46-63, (2018); WU H T, ZHONG B T, LI H, Et al., Combining computer vision with semantic reasoning for on-site safety management in construction, Journal of Building Engineering, 42, (2021); KARAN E P, IRIZARRY J, HAYMAKER J., BIM and GIS integration and interoperability based on semantic web technology, Journal of Computing in Civil Engineering, 30, 3, (2016); RASMUSSEN M H, LEFRANCOIS M, SCHNEIDER G F, Et al., BOT: The building topology ontology of the W3C linked building data group, Semantic Web, 12, 1, pp. 143-161, (2021); BONDUEL M, ORASKARI J, PAUWELS P, Et al., The IFC to linked building data converter: Current status [C], 6th linked data in architecture and construction workshop, pp. 34-43, (2018); NIKNAM M, KARSHENAS S., A shared ontology approach to semantic representation of BIM data, Automation in Construction, 80, pp. 22-36, (2017); PAUWELS P, KRIJNEN T, TERKAJ W, Et al., Enhancing the ifcOWL ontology with an alternative representation for geometric data, Automation in Construction, 80, pp. 77-94, (2017)"/>
    <s v="J. Zhao; School of Naval Architecture, Ocean and Civil Engineering, Shanghai Jiao Tong University, Shanghai, 200240, China; email: jczhao@sjtu.edu.cn"/>
    <s v=""/>
    <s v="Chongqing University"/>
    <s v=""/>
    <s v=""/>
    <s v=""/>
    <s v=""/>
    <m/>
    <n v="20966717"/>
    <s v=""/>
    <s v=""/>
    <s v=""/>
    <s v="Chinese"/>
    <s v="Tumu yu Huanjing Gongcheng Xuebao/J. Civ. Environ. Eng."/>
    <s v="Article"/>
    <s v="Final"/>
    <s v=""/>
    <s v="Scopus"/>
    <s v="2-s2.0-85181872944"/>
  </r>
  <r>
    <s v="Aziz N.M.; Zainon N."/>
    <s v="Aziz, Nur Mardhiyah (57213903439); Zainon, Nurshuhada (47562332700)"/>
    <s v="57213903439; 47562332700"/>
    <s v="Driving factors for lean-BIM implementation in Malaysia’s construction industry: qualitative interview-based study"/>
    <x v="5"/>
    <s v="Smart and Sustainable Built Environment"/>
    <s v="12"/>
    <s v="4"/>
    <s v=""/>
    <n v="872"/>
    <n v="891"/>
    <n v="19"/>
    <n v="11"/>
    <s v="10.1108/SASBE-01-2022-0019"/>
    <s v="https://www.scopus.com/inward/record.uri?eid=2-s2.0-85133560447&amp;doi=10.1108%2fSASBE-01-2022-0019&amp;partnerID=40&amp;md5=8c929afe1aa41103292e0ee14ee22066"/>
    <s v="Department of Quantity Surveying, Faculty of Built Environment, Universiti Malaya, Kuala Lumpur, Malaysia"/>
    <s v="Aziz N.M., Department of Quantity Surveying, Faculty of Built Environment, Universiti Malaya, Kuala Lumpur, Malaysia; Zainon N., Department of Quantity Surveying, Faculty of Built Environment, Universiti Malaya, Kuala Lumpur, Malaysia"/>
    <s v="Purpose: The synergy of lean construction and building information modelling (BIM) is an important change and transformation driver in the construction industry. It adds value and increases the productivity of construction processes. However, the implementation of lean-BIM in Malaysia is still lacking despite the accelerating BIM adoption rate. This study, therefore, aims to explore factors that potentially drive construction players to adopt lean-BIM for construction projects. Design/methodology/approach: Exploratory interviews were conducted with five construction players knowledgeable in lean and BIM to identify the driving factors for them to implement lean-BIM. Respondents were obtained through the snowball sampling technique, initiated by approaching a government agency that oversees Malaysia's construction industry. Findings were then analysed using thematic analysis. Findings: Findings have shown that four driving factors for construction players initiating the use of lean-BIM in construction projects are (1) top management support, (2) standardisation (3) comprehensive training and (4) financial support. Research limitations/implications: Due to the exploratory nature of this study and the chosen research design, the conclusions cannot be generalised but can become the indicators for lean-BIM future works in Malaysia or any other developing countries. Practical implications: The insights from this study provide preliminary indicators for driving the adoption of lean-BIM. This discovery may also help construction companies and policymakers plan appropriate initiatives or strategies to present the need for lean-BIM further development in Malaysia. Originality/value: The findings are expected to contribute to the lean-BIM research in terms of the demographic context, particularly in Malaysia and possibly assist lean and BIM researchers, practitioners and policymakers in developing countries' perspective. © 2022, Emerald Publishing Limited."/>
    <s v="BIM; Driving factors; Lean construction; Lean-BIM; Malaysia"/>
    <s v="Malaysia; Architectural design; Construction; Developing countries; Lean production; Project management; Building Information Modelling; Construction projects; Driving factors; Lean construction; Lean-building information modeling; Malaysia; Model implementation; Policy makers; Qualitative interviews; building; construction industry; developing world; future prospect; governance approach; industrial performance; information system; management practice; modeling; policy making; project assessment; qualitative analysis; Construction industry"/>
    <s v=""/>
    <s v=""/>
    <s v=""/>
    <s v=""/>
    <s v=""/>
    <s v=""/>
    <s v="Abanda F.H., Vidalakis C., Oti A.H., Tah J.H., A critical analysis of building information modelling systems used in construction projects, Advances in Engineering Software, 90, pp. 183-201, (2015); Abd Hamid A.B., Taib M.M., Razak A.A., Embi M.R., Building information modelling: challenges and barriers in implementation of BIM for interior design industry in Malaysia, Iin IOP Conference Series: Earth and Environmental Science, 140, 1, (2018); Abdullah S., Abdul-Razak A., Abubakar A., Mohammad I.S., Towards Producing Best Practice in the Malaysian Construction Industry: The Barriers in Implementing the Lean Construction Approach, (2009); Ahmed M.E.A., Wong L.S., Assessment of lean construction practice at selected construction sites in Klang Valley, International Journal of Engineering and Technology, 7, pp. 125-130, (2018); Ahmed M.E.A., Wong L.S., The strategies of lean planning at selected construction sites in Klang Valley, Malaysia: a structural equation modeling approach, Jordan Journal of Civil Engineering, 14, 3, (2020); Akinradewo O., Oke A.E., Aigbavboa C., Ndalamba M., Benefits of adopting lean construction technique in the South African Construction Industry, IEOM Society International, Proceedings of the International Conference on Industrial Engineering and Operations Management, (2018); Alarcon I., Christian D., Tommelein I.D., Collaborating with a permitting agency to deliver a healthcare project: case study of the Sutter Medical Center Castro Valley (SMCCV), 19th Annual Conference of the International Group for Lean Construction, (2011); Algan Tezel M.T., Lauri Koskela P.T., John H., Mark K., Lean construction and BIM in small and medium-sized enterprises (SMEs) in construction: a systematic literature review, Canadian Journal of Civil Engineering, 47, 2, pp. 186-201, (2019); Azhar S., Building Information Modeling (BIM) - trends, benefits, risks, and challenges for the AEC industry, Leadership and Management in Engineering, 11, 3, pp. 241-252, (2011); Azhar S., Khalfan M., Maqsood T., Building information modelling (BIM): now and beyond, Construction Economics and Building, 12, 4, pp. 15-28, (2012); Aziz R.F., Hafez S.M., Applying lean thinking in construction and performance improvement, Alexandria Engineering Journal, 52, 4, pp. 679-695, (2013); Aziz N.M., Salleh H., Human and information technology/information system (IT/IS) implementation success factors in construction industry, Malaysian Construction Research Journal, 26, 3, (2018); Azmi N.F., Chai C.S., Chin L.W., Building Information Modeling (BIM) in architecture, engineering and construction (AEC) industry: a case study in Malaysia, Proceedings of the 21st International Symposium on Advancement of Construction Management and Real Estate, (2018); Baba H.D., Building Information Modeling in Local Construction Industry, (2010); Ballard G., Howell G., Implementing lean construction: improving downstream performance, Lean Construction, pp. 111-125, (1997); Bayhan H.G., Demirkesen S., Zhang C., Tezel A., A lean construction and BIM interaction model for the construction industry, Production Planning and Control, pp. 1-28, (2021); Kementerian Kerja Raya sasar 80% teknologi Model Maklumat Bangunan (BIM) di dalam industri pembinaan tempatan menjelang 2025, (2020); Bhat V., Trivedi J.S., Dave B., Improving design coordination with lean and BIM, an Indian case study, 26th Annual Conference of the International, pp. 1206-1216, (2018); Bi X., Jia X.M., Research on the integration of lean construction and BIM and a case study in Shanghai tower project, Proceedings of the 6th International Asia Conference on Industrial Engineering and Management Innovation, pp. 1027-1036, (2016); Bradley A., Li H., Lark R., Dunn S., BIM for infrastructure: an overall review and constructor perspective, Automation in Construction, 7, 2, pp. 139-152, (2016); Brahim J., Yusoff S.N.S., Mat Yusoff Z., Incorporation of building information modelling (BIM) in Malaysian higher education institutions: a review, Built Environment Journal, 18, 1, pp. 15-22, (2021); Bui N., Merschbrock C., Munkvold B.E., A review of building information modelling for construction in developing countries, Procedia Engineering, 164, pp. 487-494, (2016); Cao D., Wang G., Li H., Skitmore M., Huang T., Zhang W., Practices and effectiveness of building information modelling in construction projects in China, Automation in Construction, 49, pp. 113-122, (2015); Chan C.T., Barriers of implementing BIM in construction industry from the designers’ perspective: a Hong Kong experience, Journal of System and Management Sciences, 4, 2, pp. 24-40, (2014); Chang K.S., Lee J.C., Noh N.I.F.M., Lee S.K., Study on factors affecting construction productivity in Kuala Lumpur, Malaysia, Malaysian Construction Research Journal, 14, 3, pp. 57-69, (2021); Chiarini A., Baccarani C., Mascherpa V., Lean production, Toyota production system and Kaizen philosophy: a conceptual analysis from the perspective of Zen Buddhism, The TQM Journal, 30, 4, pp. 425-438, (2018); Guidelines on Construction Waste, (2008); Construction Industry Transformation Programme (CITP) 2016-2020, Construction Industry Development Board (CIDB) Malaysia, (2016); CIDB BIM Guide 4: BIM Execution Plan, (2017); CIDB BIM Guide 5: BIM Project Guide, A Guide to Enabling BIM in Projects, (2019); Dave B., Koskela L., Kiviniemi A., Owen R.L., Tzortzopoulis Fazenda P., Implementing Lean in Construction: Lean Construction and BIM-CIRIA Guide C725, (2013); Diekmann J., Krewedl M., Balonick J., Stewart T., Wonis S., Application of Lean Manufacturing Principles to Construction, (2004); Ding Z., Zuo J., Wu J., Wang J.Y., Key factors for the BIM adoption by architects: a China study, Engineering Construction and Architectural Management, 22, 6, pp. 732-748, (2015); Edwards R.E., Lou E., Bataw A., Kamaruzzaman S.N., Johnson C., Sustainability-led design: feasibility of incorporating whole-life cycle energy assessment into BIM for refurbishment projects, Journal of Building Engineering, 24, (2019); Eldeep A.M., Farag M.A., Abd El-hafez L.M., Using BIM as a lean management tool in construction processes–A case study, Ain Shams Engineering Journal, 13, 2, (2022); Elhendawi A., Omar H., Elbeltagi E., Smith A., Practical approach for paving the way to motivate BIM non-users to adopt BIM, International Journal of BIM and Engineering Science, 2, 2, pp. 1-22, (2019); Evans M., Farrell P., Barriers to integrating building information modelling (BIM) and lean construction practices on construction mega-projects: a Delphi study, Benchmarking: An International Journal, 28, 2, pp. 652-669, (2020); Fadzil A.I.M., Yahya M.Y., Pelaksanaan sistem pemodelan maklumat bangunan (BIM) bagi mengurangkan Kos dalam pengurusan fasiliti, Research in Management of Technology and Business, 2, 1, pp. 892-904, (2021); Flick U., Doing Interview Research: the Essential How to Guide, (2021); Forbes L.H., Ahmed S.M., Modern Construction: Lean Project Delivery and Integrated Practices, (2011); Ghaffarianhoseini A., Tookey J., Ghaffarianhoseini A., Naismith N., Azhar S., Efimova O., Raahemifar K., Building information modelling (BIM) uptake: clear benefits, understanding its implementation, risks and challenges, Renewable and Sustainable Energy Reviews, 75, pp. 1046-1053, (2017); Hamzeh F., Kallassy J., Lahoud M., Azar R., The first extensive implementation of lean and LPS in Lebanon: results and reflections, 24th Annual Conference of the International Group for Lean Construction, pp. 33-42, (2016); Hansford M., Cole M., Major Project Report - UK GAMES: A Year to Go, (2011); Hatem W.A., Kwan A., Miles J., Comparing the effectiveness of face to face and computer mediated collaboration, Advanced Engineering Informatics, 26, 2, pp. 383-395, (2012); Herrera R.F., Mourgues C., Alarcon L.F., Pellicer E., Analyzing the association between lean design management practices and BIM uses in the design of construction projects, Journal of Construction Engineering and Management, 147, 4, (2021); Herrera R.F., Mourgues C., Alarcon L.F., Pellicer E., Comparing team interactions in traditional and BIM-lean design management, Buildings, 11, 10, pp. 447-472, (2021); Hong J., Shen G.Q., Li Z., Zhang B., Zhang W., Barriers to promoting prefabricated construction in China: a cost–benefit analysis, Journal of Cleaner Production, 172, pp. 649-660, (2018); Hsu K.M., Hsieh T.Y., Chen J.H., Legal risks incurred under the application of BIM in Taiwan, Proceedings of the Institution of Civil Engineers - Forensic Engineering, 168, 3, pp. 127-133, (2015); Idrees S., Shafiq M.T., Factors for time and cost overrun in public projects, Journal of Engineering, Project and Production Management, 11, 3, pp. 243-254, (2021); Ilyas M., Li J., Ullah I., Study of factors causing time and cost overrun in pre-construction project (a case study of Malaysia), World Journal of Engineering and Technology, 8, 1, pp. 1-12, (2020); Ismail N.A.A., Yousof M.N.M., Adnan H., BIM adoption in managing construction risks amongst Malaysian quantity surveyors: current practice and challenges, International Journal of Sustainable Construction Engineering and Technology, 12, 3, pp. 166-175, (2021); Jerry A., Babaeian Jelodar M., An overview challenges of BIM and lean construction implementation in New Zealand construction industry, 43rd Australasian Universities Building Education Association (AUBEA), (2019); Jiang L., Zhong H., Chen J., Su Z., Zhang J., Wang X., Lean construction practice: culture, standardization and informatization — a case from China, 27th Annual Conference of the International Group for Lean Construction (IGLC), pp. 949-960, (2019); Jin R., Hancock C.M., Tang L., Wanatowski D., BIM investment, returns, and risks in China's AEC industries, Journal of Construction Engineering and Management, 143, 12, (2017); Jusoh H.B., Factors Influencing Clients' Behavioural Intention on BIM Adoption in Malaysia Construction Industry, (2017); Koseoglu O., Sakin M., Arayici Y., Exploring the BIM and lean synergies in the Istanbul Grand Airport construction project, Engineering, Construction and Architectural Management, 25, 10, pp. 1339-1354, (2018); Latiffi A.A., Mohd S., Kasim N., Fathi M.S., Building Information Modeling (BIM) application in Malaysian construction industry, International Journal of Construction Engineering and Management, 2, A, pp. 1-6, (2013); Latiffi A.A., Brahim J., Mohd S., Fathi M.S., Building Information Modeling (BIM): exploring level of development (LOD) in construction projects, Applied Mechanics and Materials, 773-774, pp. 933-937, (2015); Manzoor B., Othman I., Gardezi S.S.S., Harirchian E., Strategies for adopting Building Information Modeling (BIM) in sustainable building projects - a case of Malaysia, Buildings, 11, 6, (2021); Marhani M.A., Muhammad Othman N.A.S., Ismail N.A.A., Issues and impact of lean construction implementation in the Malaysian construction industry, International Journal of Sustainable Construction Engineering and Technology, 12, 3, pp. 258-268, (2021); Marte Gomez J.A., Daniel E.I., Fang Y., Oloke D., Gyoh L., Implementation of BIM and lean construction in offsite housing construction: evidence from the UK, 29th Annual Conference of the International Group for Lean Construction (IGLC29), pp. 955-964, (2021); McHugh K., Dave B., Craig R., Integrated lean and BIM processes for modularised construction – a case study, 27th Annual Conference of the International Group for Lean Construction (IGLC), pp. 228-238, (2019); Mellado F., Lou E.C., Building information modelling, lean and sustainability: an integration framework to promote performance improvements in the construction industry, Sustainable Cities and Society, 61, (2020); Michalski A., Glodzinski E., Bӧde K., Lean construction management techniques and BIM technology – systematic literature review, Procedia Computer Science, 196, pp. 1036-1043, (2022); Mokhtar A., Bedard C., Fazio P., Information model for managing design changes in a collaborative environment, Journal of Computing in Civil Engineering, 12, 2, pp. 82-92, (1998); Momeet A., Memon N.A., Nazeem S., Shaikh F.A., Jamali M., Reasons of poor performance of construction projects of Pakistan, Tropical Scientific Journal, 1, 1, pp. 28-34, (2022); Olatunji S.O., Olawumi T.O., Aje I.O., Rethinking partnering among quantity-surveying firms in Nigeria, Journal of Construction Engineering and Management, 143, 11, (2017); Olawumi T.O., Chan D.W., Critical success factors for implementing building information modeling and sustainability practices in construction projects: a Delphi survey, Sustainable Development, 27, 4, pp. 587-602, (2019); Olawumi T.O., Chan D.W., Wong J.K., Evolution in the intellectual structure of BIM research: a bibliometric analysis, Journal of Civil Engineering and Management, 23, 8, pp. 1060-1081, (2017); Olawumi T.O., Chan D.W., Wong J.K., Chan A.P., Barriers to the integration of BIM and sustainability practices in construction projects: a Delphi survey of international experts, Journal of Building Engineering, 20, pp. 60-71, (2018); Othman I., Al-Ashmori Y.Y., Rahmawati Y., Amran Y.M., Al-Bared M.A.M., The level of building information modelling (BIM) implementation in Malaysia, Ain Shams Engineering Journal, 12, 1, pp. 455-463, (2021); Ozorhon B., Karahan U., Critical success factors of building information modelling implementation, Journal of Management in Engineering, 33, 3, (2017); Pedo B., Tezel A., Koskela L., Whitelock-Wainwright A., Lenagan D., Nguyen Q.A., Lean contributions to BIM processes: the case of clash management in highways design, 29th Annual Conference of the International Group for Lean Construction (IGLC29), pp. 116-125, (2021); Rogers J., Chong H.Y., Preece C., Adoption of building information modelling technology (BIM), Engineering Construction and Architectural Management, 22, 4, pp. 424-445, (2015); Sacks R., Koskela L., Dave B.A., Owen R., Interaction of lean and building information modeling in construction, Journal of Construction Engineering and Management, 136, 9, pp. 968-980, (2010); Sacks R., Eastman C., Lee G., Teicholz P., BIM Handbook; A Guide of Building Information Modelling for Owners, Managers, Designers, Engineers and Contractors, (2018); Salleh H., Phui Fung W., Building Information Modelling application: focus-group discussion, Građevinar, 66, 8, pp. 705-714, (2014); Sarhan J., Xia B., Fawzia S., Karim A., Olanipekun A., Barriers to implementing lean construction practices in the Kingdom of Saudi Arabia (KSA) construction industry, Construction Innovation, 18, 2, pp. 246-272, (2018); Sepasgozar S.M., Hui F.K.P., Shirowzhan S., Foroozanfar M., Yang L., Aye L., Lean practices using Building Information Modeling (BIM) and digital twinning for sustainable construction, Sustainability, 13, 1, (2021); Shaqour E., The impact of adopting lean construction in Egypt: level of knowledge, application, and benefits, Ain Shams Engineering Journal, 13, 2, (2021); Shearman B., Kirwa B., To what Extent Can Lean Construction Processes and Principles be Utilised in the Design Stage of a BIM Project in the Irish Design and Construction Industry, (2021); Shirowzhan S., Sepasgozar S.M., Edwards D.J., Li H., Wang C., BIM compatibility and its differentiation with interoperability challenges as an innovation factor, Automation in Construction, 112, (2020); Swedberg R., Exploratory research, The Production of Knowledge: Enhancing Progress in Social Science, pp. 17-41, (2020); Taat N.H.M., Abas N.H., Hasmori M.F., The barriers of Building Information Modelling (BIM) for construction safety, Proceedings of the 3rd International Conference on Green Environmental Engineering and Technology: Lecture Notes in Civil Engineering, 214, (2022); Tan T., Chen K., Xue F., Lu W., Barriers to Building Information Modeling (BIM) implementation in China's prefabricated construction: an interpretive structural modeling (ISM) approach, Journal of Cleaner Production, 219, pp. 949-959, (2019); Tezel A., Taggart M., Koskela L., Tzortzopoulos P., Hanahoe J., Kelly M., Lean construction and BIM in small and medium-sized enterprises (SMEs) in construction: a systematic literature review, Canadian Journal of Civil Engineering, 47, 2, pp. 186-201, (2020); Vinodh K.R., Suriya S., Chris Anto L., Challenges and issues involved in adopting lean and BIM in Construction, International Journal of Innovative Technology and Exploring Engineering, 9, 3, pp. 2873-2878, (2020); Womack J.P., Jones D.T., Lean Solutions: How Companies and Customers Can Create Value and Wealth Together, (2015); Yusoff S.N.S., Brahim J., Implementation of building information modeling (BIM) for social heritage buildings in Kuala lumpur, International Journal of Sustainable Construction Engineering and Technology, 12, 1, pp. 88-99, (2021); Zainon N., Mohd-Rahim F.A., Aziz N.M., Kamaruzzaman S.N., Puidin S., Catching up with building information modeling: challenges and opportunities for quantity surveyors, Journal of Surveying, Construction and Property, 9, 1, pp. 19-31, (2018); Zhan Z., Tang Y., Wang C., Yap J.B.H., Lim Y.S., System dynamics outlook on BIM and LEAN interaction in construction quantity surveying, Iranian Journal of Science and Technology, Transactions of Civil Engineering, pp. 1-16, (2022); Zhang X., Azhar S., Nadeem A., Khalfan M., Using building information modelling to achieve Lean principles by improving efficiency of work teams, International Journal of Construction Management, 18, 4, pp. 293-300, (2018)"/>
    <s v="N.M. Aziz; Department of Quantity Surveying, Faculty of Built Environment, Universiti Malaya, Kuala Lumpur, Malaysia; email: nurmardhiyah@um.edu.my"/>
    <s v=""/>
    <s v="Emerald Publishing"/>
    <s v=""/>
    <s v=""/>
    <s v=""/>
    <s v=""/>
    <m/>
    <n v="20466099"/>
    <s v=""/>
    <s v=""/>
    <s v=""/>
    <s v="English"/>
    <s v="Smart Sustain. Built Environ."/>
    <s v="Article"/>
    <s v="Final"/>
    <s v=""/>
    <s v="Scopus"/>
    <s v="2-s2.0-85133560447"/>
  </r>
  <r>
    <s v=""/>
    <s v=""/>
    <s v=""/>
    <s v="European Conference on Computing in Construction, EC3 2021"/>
    <x v="12"/>
    <s v="Proceedings of the European Conference on Computing in Construction"/>
    <s v=""/>
    <s v=""/>
    <s v=""/>
    <m/>
    <m/>
    <n v="438"/>
    <n v="0"/>
    <s v=""/>
    <s v="https://www.scopus.com/inward/record.uri?eid=2-s2.0-85177161153&amp;partnerID=40&amp;md5=ec237626d2dd9da56c89e00385120b18"/>
    <s v=""/>
    <s v=""/>
    <s v="The proceedings contain 53 papers presendted at a virtual meeting. The special focus in this conference is on Computing in Construction. The topics include: NO1S1-A BLOCKCHAIN-BASED DAO PROTOTYPE FOR AUTONOMOUS SPACE; COMBINING BLOCKCHAIN AND BPMN CHOREOGRAPHIES FOR CONSTRUCTION MANAGEMENT; DEVELOPING COMPETENT PROJECT MANAGERS FOR MEGA INFRASTRUCTURE CONSTRUCTION: A DIGITAL CONSTRUCTION APPROACH; USING ARTIFICIAL NEURAL NETWORKS TO MODEL BRICKLAYING PRODUCTIVITY; DETERMINING CONSTRUCTION METHOD PATTERNS TO AUTOMATE AND OPTIMISE SCHEDULING – A GRAPH-BASED APPROACH; DIGITAL COMMUNICATION TECHNOLOGIES TO SUPPORT END-USERS LEARNING FOR A SAFE RETURN TO SCHOOL DURING COVID-19; TECHNOLOGY FRAMEWORK FOR REAL-TIME ASSESSMENT OF SPATIAL CONFLICTS IN BUILDING RETROFITTING; ROAD NETWORK LAYOUT PLANNING BASED ON EVALUATION OF CONNECTIVITY AND ASSET CRITICALITY; A PROPOSED MATERIAL PASSPORT ONTOLOGY TO ENABLE CIRCULARITY FOR INDUSTRIALIZED CONSTRUCTION; AN ONTOLOGY INTEGRATING AS-BUILT INFORMATION FOR INFRASTRUCTURE ASSET MANAGEMENT USING BIM AND SEMANTIC WEB; BIM-kit: AN EXTENDIBLE TOOLKIT FOR REASONING ABOUT BUILDING INFORMATION MODELS; CON-TEND: AN ONTOLOGY FOR KNOWLEDGE REUSE IN CONSTRUCTION TENDERING; FACILITIES MANAGEMENT DOMAIN REVIEW: POTENTIAL CONTRIBUTIONS TOWARDS DIGITALISATION; MULTI-CRITERIA DECISION SUPPORT IN CONSTRUCTION MANAGEMENT: LIFE CYCLE-ORIENTED INVESTIGATION OF THE ECONOMIC EFFICIENCY; AUTOMATING EQUIPMENT PRODUCTIVITY MEASUREMENT USING DEEP LEARNING; EFFICIENT VERTICAL OBJECT DETECTION IN LARGE HIGH-QUALITY POINT CLOUDS OF CONSTRUCTION SITES; A PAVEMENT RATING SYSTEM BASED ON MACHINE LEARNING; &quot;BIM-TO-SCAN&quot; FOR SCAN-TO-BIM: GENERATING REALISTIC SYNTHETIC GROUND TRUTH POINT CLOUDS BASED ON INDUSTRIAL 3D MODELS; HUMAN DATA INTERACTION IN SENSORED SITES, CHALLENGES OF THE CRAFT WORKFORCE DIMENSION; TOWARDS REAL-TIME SCAN-VERSUS-BIM: METHODS APPLICATIONS AND CHALLENGES; UAS APPLICATION FOR URBAN PLANNING DEVELOPMENT; ENHANCING BIM-BASED QTO USING VISUAL PROGRAMING."/>
    <s v=""/>
    <s v=""/>
    <s v=""/>
    <s v=""/>
    <s v=""/>
    <s v=""/>
    <s v=""/>
    <s v=""/>
    <s v=""/>
    <s v=""/>
    <s v="Hall D.M.; Chassiakos A.; O'Donnell J.; Nikolic D.; Xenides Y."/>
    <s v="European Council on Computing in Construction (EC3)"/>
    <s v=""/>
    <s v="European Conference on Computing in Construction, EC3 2021"/>
    <s v="26 July 2021 through 28 July 2021"/>
    <s v="Virtual, Online"/>
    <n v="303539"/>
    <n v="26841150"/>
    <s v="978-390723454-9"/>
    <s v=""/>
    <s v=""/>
    <s v="English"/>
    <s v="Proc. Eur. Conf. Comput. Constr."/>
    <s v="Conference review"/>
    <s v="Final"/>
    <s v=""/>
    <s v="Scopus"/>
    <s v="2-s2.0-85177161153"/>
  </r>
  <r>
    <s v="Washington E.S.; Borgstrom K.F."/>
    <s v="Washington, Edith S. (7004161523); Borgstrom, Karl F. (6506968637)"/>
    <s v="7004161523; 6506968637"/>
    <s v="Why MasterFormat 2004?"/>
    <x v="15"/>
    <s v="Construction Specifier"/>
    <s v="57"/>
    <s v="7"/>
    <s v=""/>
    <n v="80"/>
    <n v="82"/>
    <n v="2"/>
    <n v="1"/>
    <s v=""/>
    <s v="https://www.scopus.com/inward/record.uri?eid=2-s2.0-3242732374&amp;partnerID=40&amp;md5=b5952cefbfbcc3441a0276a5d6d558a3"/>
    <s v="Construction Spafications Institute"/>
    <s v="Washington E.S., Construction Spafications Institute; Borgstrom K.F., Construction Spafications Institute"/>
    <s v="The changes in 195 edition of MasteraFormat to obtain MasterFormat 2004 Edition is discussed. The reengineering of the construction industry standard sets the present and future pace for organizing construction communication. MasterFormat provides a tool that facilitates and efficiently organizes construction communication. Any costs incurred for word processing, printing materials and modifying electronic databases will be more than offset by the long-term usability and expandability of MasterFormat 2004 edition."/>
    <s v=""/>
    <s v="Buildings; Computer software; Construction industry; Information analysis; Product development; Project management; Railroad tracks; Societies and institutions; Sustainable development; Technological forecasting; Telecommunication networks; Television equipment; Word processing; Contractors; Customized features; Electronic data; Information classification systems; Intelligent data; Classification (of information)"/>
    <s v=""/>
    <s v=""/>
    <s v=""/>
    <s v=""/>
    <s v=""/>
    <s v=""/>
    <s v=""/>
    <s v=""/>
    <s v=""/>
    <s v=""/>
    <s v=""/>
    <s v=""/>
    <s v=""/>
    <s v=""/>
    <m/>
    <n v="106925"/>
    <s v=""/>
    <s v="COSPA"/>
    <s v=""/>
    <s v="English"/>
    <s v="Constr Specifier"/>
    <s v="Review"/>
    <s v="Final"/>
    <s v=""/>
    <s v="Scopus"/>
    <s v="2-s2.0-3242732374"/>
  </r>
  <r>
    <s v="Chidambaram S."/>
    <s v="Chidambaram, Saminathan (57207910264)"/>
    <s v="57207910264"/>
    <s v="The application of clash-detection processes in building information modelling for rebars"/>
    <x v="3"/>
    <s v="Proceedings of the Institution of Civil Engineers: Smart Infrastructure and Construction"/>
    <s v="172"/>
    <s v="2"/>
    <s v=""/>
    <n v="53"/>
    <n v="69"/>
    <n v="16"/>
    <n v="6"/>
    <s v="10.1680/jsmic.20.00005"/>
    <s v="https://www.scopus.com/inward/record.uri?eid=2-s2.0-85122645931&amp;doi=10.1680%2fjsmic.20.00005&amp;partnerID=40&amp;md5=58a7cb2d434742d7acd0502579be7525"/>
    <s v="UK Infrastructure, Atkins, Bangalore, India"/>
    <s v="Chidambaram S., UK Infrastructure, Atkins, Bangalore, India"/>
    <s v="Building information modelling (BIM) is the key component in a digital revolution that is modernising the construction industry across the globe. This paper discusses the issues around rebar clashes in construction projects. Clash detection is an integral part of the BIM process. However, it is often overlooked in relation to reinforcing bars because this work often happens on-site. The underutilisation of a BIM-based rebar clash analysis can cause greater inefficiencies on the building site. The first part of this paper provides general information about these clashes and their categorisation and probable causes. The second part discusses the benefits of performing BIM-based clash detection on rebar. These benefits are evidenced by a practical example. The third part of this paper focuses on processing the clash-detection results to deliver BIM models without rebar clashes. This is achieved with a simple formula that has been adopted to quantify the efficiency of traditional and BIM-based clash-detection processes on rebar. Finally, the focus shifts onto how the results of these BIM model analysis can be communicated to the construction team for effective implementation at the project site. © 2019 ICE Publishing: All rights reserved."/>
    <s v=""/>
    <s v="Architectural design; Information theory; Building Information Modelling; Clash detection; Construction projects; Detection process; Digital revolution; In-buildings; Integral part; Model-based OPC; Modeling process; Reinforcing bar; Construction industry"/>
    <s v=""/>
    <s v=""/>
    <s v=""/>
    <s v=""/>
    <s v=""/>
    <s v=""/>
    <s v="Anderson O.A., Zulfikar A.A., Clash detection or clash avoidance?, An Investigation into Coordination Problems in 3D BIM. Buildings 7, 3, (2017); Benning P., Dumoulin C., Dehlin S., Et al., Report on collaboration processes, Framework for Collaboration. InPro Consortium, Brussels, Belgium, pp. 100-125, (2010); Cherkaoui H., What is bim?, What Are Its Benefits to the Construction Industry?. LetsBuild Blog, 1 December, (2016); Eastman C., Eastman C.M., Teicholz P., Sacks R., BIM Handbook: A Guide to Building Information Modelling for Owners, Managers, Designers, Engineers and Contractors, 2nd edn, Wiley Hoboken, NJ, USA, (2011); Forsythe P.F., The productivity of steel reinforcement placement in Australian construction, Proceedings of the International Cost Engineering Council (ICEC) IX World Congress, Milan, Italy, pp. 1-9, (2014); Ghanem A.A., Wilson N., Building information modelling applied on a major CSU capital project: A success story, Proceedings of the 47th Asc Annual International Conference, Omaha, NE, USA, pp. 1-8, (2011); Illingworth J.R., Construction Methods and Planning, 2nd edn, E&amp;fn Spon London, UK, (2000); Lin W.Y., Huang Y.H., Filtering of irrelevant clashes detected by BIM software using a hybrid method of rule-based reasoning and supervised machine learning, Applied Sciences, 9, 24, (2019); Matejka P., Sabart D., Categorization of clashes and their impacts on construction projects, Proceedings of the 17th International Scientific Conference 'Engineering for Rural Development, Jelgava, Latvia, pp. 827-835, (2018); McKinsey, Imagining Construction's Digital Future, (2016); Nour M., Beucke K., Object versioning as a basis for design change management within a BIM context, Proceedings of the International Conference on Computing in Civil and Building Engineering (Tizani W (Ed.)). Nottingham University Press, Nottingham, UK, (2010); Tekla Software in Practice: Midland Steel Reinforcement Supplies, (2016); Veillette C., Understanding clash detection and making it more efficient, Bim Track Blog, 28 July., (2016)"/>
    <s v="S. Chidambaram; UK Infrastructure, Atkins, Bangalore, India; email: saminathanc@hotmail.com"/>
    <s v=""/>
    <s v="ICE Publishing"/>
    <s v=""/>
    <s v=""/>
    <s v=""/>
    <s v=""/>
    <m/>
    <n v="23978759"/>
    <s v=""/>
    <s v=""/>
    <s v=""/>
    <s v="English"/>
    <s v="Proc. Inst. Civ. Eng., Smart infrastruct. constr."/>
    <s v="Article"/>
    <s v="Final"/>
    <s v="All Open Access; Gold Open Access"/>
    <s v="Scopus"/>
    <s v="2-s2.0-85122645931"/>
  </r>
  <r>
    <s v="Moyano J.; Pili A.; Nieto-Julián J.E.; Della Torre S.; Bruno S."/>
    <s v="Moyano, Juan (57193956769); Pili, Alessandra (57202389503); Nieto-Julián, Juan E. (57204279028); Della Torre, Stefano (6508010123); Bruno, Silvana (57198898259)"/>
    <s v="57193956769; 57202389503; 57204279028; 6508010123; 57198898259"/>
    <s v="Semantic interoperability for cultural heritage conservation: Workflow from ontologies to a tool for managing and sharing data"/>
    <x v="5"/>
    <s v="Journal of Building Engineering"/>
    <s v="80"/>
    <s v=""/>
    <s v="107965"/>
    <m/>
    <m/>
    <m/>
    <n v="8"/>
    <s v="10.1016/j.jobe.2023.107965"/>
    <s v="https://www.scopus.com/inward/record.uri?eid=2-s2.0-85175567715&amp;doi=10.1016%2fj.jobe.2023.107965&amp;partnerID=40&amp;md5=80ac883c6a88e6653a3d776771863d17"/>
    <s v="University of Seville, Department of Graphical Expression and Building Engineering. Ave. Reina Mercedes, 4A, Seville, 41012, Spain; Department of Architecture, Built Environment and Construction Engineering, Politecnico di Milano, Via Bonardi 9, Milano, 20133, Italy; Department of Civil, Environmental, Land, Building Engineering and Chemistry (DICATECh), Politécnico de Bari, Via Edoardo Orabona, 4, Bari, 70125, Italy"/>
    <s v="Moyano J., University of Seville, Department of Graphical Expression and Building Engineering. Ave. Reina Mercedes, 4A, Seville, 41012, Spain; Pili A., Department of Architecture, Built Environment and Construction Engineering, Politecnico di Milano, Via Bonardi 9, Milano, 20133, Italy; Nieto-Julián J.E., University of Seville, Department of Graphical Expression and Building Engineering. Ave. Reina Mercedes, 4A, Seville, 41012, Spain; Della Torre S., Department of Architecture, Built Environment and Construction Engineering, Politecnico di Milano, Via Bonardi 9, Milano, 20133, Italy; Bruno S., Department of Civil, Environmental, Land, Building Engineering and Chemistry (DICATECh), Politécnico de Bari, Via Edoardo Orabona, 4, Bari, 70125, Italy"/>
    <s v="The benefits of using BIM in the construction sector are now widely recognised. From this awareness comes the aspiration to have the same advantages for the Cultural Heritage (CH) sector, to obtain more sustainability in the process. Indeed, research in recent years has been orientated in this direction. Attempts to use BIM tools to CH have shown the limits of the ability to correctly represent and transmit information, especially on cultural value and conservation activities, and on the presence of available objects, due to the lack of specific content in IFC, which means a lack of interoperability. The provision of ontologies is necessary to allow interoperability. Ontologies permit the conceptualization of a representative model of reality by defining classes, attributes, and relationships that describe a domain. The research experiments and proposes a flowchart to connect a specific ontological model for Cultural Heritage in a BIM environment. Using Free and Open-Source Software (FOSS), it is possible to modify, improve, and adapt the functions according to the specific needs of users. In addition, this paper analyses the interconnectivity among three software in the BIM environment: FreeCAD, ArchiCAD and Revit, and the steps for an exchange of information between the geometric model and its semantic properties are established. The decorated umbrella vault of Masegra Castle in Sondrio was selected as a case study to show the application of the method and your tool. © 2023 Elsevier Ltd"/>
    <s v="BIM; Cultural heritage; Cultural value; Data interchange; Free and open-source software; IFC; Interoperability; Ontology; Preventive and planned conservation; Sustainable process"/>
    <s v="Architectural design; Construction industry; Historic preservation; Ontology; Open source software; Semantics; Sustainable development; BIM; Cultural heritages; Cultural value; Data interchange; Free and open source softwares; IFC; Ontology's; Preventive and planned conservation; Semantic interoperability; Sustainable process; Interoperability"/>
    <s v=""/>
    <s v=""/>
    <s v=""/>
    <s v=""/>
    <s v=""/>
    <s v=""/>
    <s v="Cursi S., Martinelli L., Paraciani N., Calcerano F., Gigliarelli E., Linking external knowledge to heritage BIM, Autom. ConStruct., 141, (2022); Simeone D., Cursi S., Coraglia U.M., Fioravanti A., Reasoning in common data environments Re-thinking CDEs to enhance collaboration in BIM processes, Proceedings of the International Conference on Education and Research in Computer Aided Architectural Design in Europe, pp. 499-506, (2020); Pili A., Integrated BIM Process for Cultural Heritage; Ontologies and Interoperability for Information Interchange, (2023); Rotaru A.A., Wei W., Guerra De Oliveira S., Biancardo S.A., Tibaut A., Optimizing H-BIM workflow for interventions on historical building elements, Sustainability, 14, (2022); Borst W., Construction of Engineering Ontologies (PhD Thesis), (1997); Guarino N., Formal Ontology in Information Systems, (1998); Neches R., Fikes R.E., Finin T., Gruber T., Patil R., Senator T., Swartout W.R., Enabling technology for knowledge sharing, AI Mag., 12, (1991); Bernaras A., Laresgoiti I., Corera J., Building and reusing ontologies for electrical network applications, Proceedings of the 12th European Conference on Artificial Intelligence (ECAI’96), pp. 298-302, (1996); Acierno M., Cursi S., Simeone D., Fiorani D., Architectural heritage knowledge modelling: an ontology-based framework for conservation process, J. Cult. Herit., 24, pp. 124-133, (2017); Gruber T.R., A translation approach to portable ontology specifications, Knowl. Acquis., 5, pp. 199-220, (1993); Rogage K., Clear A., Alwan Z., Lawrence T., Kelly G., Assessing building performance in residential buildings using BIM and sensor data, Int. J. Build. Pathol. Adapt., 38, pp. 176-191, (2020); Edirisinghe R., Woo J., BIM-based performance monitoring for smart building management, Facilities, 39, pp. 19-35, (2021); Zhang J., Kwok H.H.L., Luo H., Tong J.C.K., Cheng J.C.P., Automatic relative humidity optimization in underground heritage sites through ventilation system based on digital twins, Build. Environ., 216, (2022); Yang X., Grussenmeyer P., Koehl M., Macher H., Murtiyoso A., Landes T., Review of built heritage modelling: integration of HBIM and other information techniques, J. Cult. Herit., 46, pp. 350-360, (2020); Roberto D., Dias C., Remo Brega J., De M., Guimaraes P., Roberto J., Lauris P., Ferreira Brega J.R., De Paiva Guimaraes M., Modesto F., Et al., 3D semantic models for dental education, Proceedings of the International Conference on ENTERprise Information Systems, pp. 89-96, (2011); Petrinja E., Stankovski V., Turk Z., A provenance data management system for improving the product modelling process, Autom. ConStruct., 16, pp. 485-497, (2007); Zhou Z., Asce A.M., Yang, Goh M., Shen L., Overview and analysis of ontology studies supporting development of the construction industry, J. Comput. Civ. Eng., 30, (2016); Fensel D., van Harmelen F., Horrocks I., McGuinness D.L., Patel-Schneider P.F., OIL: an ontology infrastructure for the semantic web, IEEE Intell. Syst., 16, pp. 38-45, (2001); Bizer C., Heath T., Berners-Lee T., Linked data, Semantic Services, Interoperability and Web Applications, pp. 205-227, (2011); (2020); (2019); Quattrini R., Pierdicca R., Morbidoni C., Knowledge-based data enrichment for HBIM: exploring high-quality models using the semantic-web, J. Cult. Herit., 28, pp. 129-139, (2017); Fioravanti A., Loffreda G., An upper abstraction layer for “Reasoning” on CAAD tools - two interfaces, eChallenges E-2015 Conference Proceedings, (2016); Simeone D., Cursi S., Toldo I., Carrara G., BIM and knowledge management for building heritage, Proceedings of the ACADIA Desing Agency, pp. 681-690, (2014); Simeone D., Cursi S., Acierno M., BIM semantic-enrichment for built heritage representation, Autom. ConStruct., 97, pp. 122-137, (2019); Kuo C.L., Cheng Y.M., Lu Y.C., Lin Y.C., Yang W.B., Yen Y.N., A framework for semantic interoperability in 3D tangible cultural heritage in Taiwan, Lect. Notes Comput. Sci., 11197, pp. 21-29, (2018); Huitzil I., Molina-Solana M., Gomez-Romero J., Bobillo F., Minimalistic fuzzy ontology reasoning: an application to Building Information Modeling, Appl. Soft Comput., 103, (2021); Yang X., Lu Y.-C., Murtiyoso A., Koehl M., Grussenmeyer P., HBIM modeling from the surface mesh and its extended capability of knowledge representation, ISPRS Int. J. Geo-Inf., 8, (2019); Lin C.J., The STG pattern – application of a “Semantic-Topological-Geometric” information conversion pattern to knowledge-based modeling in architectural conceptual design, CAD Solutions LLC, 14, pp. 313-323, (2016); Diara F., Rinaudo F., IFC classification for FOSS HBIM: open issues and a schema proposal for cultural heritage assets, Appl. Sci., 10, (2020); Garozzo R., Lo Turco M., Santagati C., Information Models to Manage Complexity for an Integrated Knowledge Project-Modelli informativi e gestione della complessità per un progetto integrato di conoscenza Information Models to Manage Complexity for an Integrated Knowledge Project, pp. 225-236, (2019); Moyano Campos J.J., Desde la forma al modelo digital: teoría de la morfogénesis en el ejercicio de la forma natural, (2022); Moyano J., Nieto-Julian J.E., Lenin L.M., Bruno S., Operability of point cloud data in an architectural heritage information model, Int. J. Architect. Herit., pp. 1-20, (2021); Moyano J., Carreno E., Nieto-Julian J.E., Gil-Arizon I., Bruno S., Systematic approach to generate Historical Building Information Modelling (HBIM) in architectural restoration project, Autom. ConStruct., 143, (2022); Murphy M., McGovern E., Pavia S., Historic Building Information Modelling - adding intelligence to laser and image based surveys of European classical architecture, ISPRS J. Photogrammetry Remote Sens., 76, pp. 89-102, (2013); Barazzetti L., Parametric as-built model generation of complex shapes from point clouds, Adv. Eng. Inf., 30, pp. 298-311, (2016); Barazzetti L., Banfi F., Brumana R., Previtali M., Creation of parametric BIM objects from point clouds using nurbs, Photogramm. Rec., 30, pp. 339-362, (2015); Barazzetti L., Banfi F., Brumana R., Gusmeroli G., Previtali M., Schiantarelli G., Cloud-to-BIM-to-FEM: structural simulation with accurate historic BIM from laser scans, Simulat. Model. Pract. Theor., 57, pp. 71-87, (2015); Cantini L., Nicola Grillanda, Barazzetti L., Oreni D., G.M. Analisi di una struttura complessa in muratura: la volta ad ombrello della camera picta di Castel Masegra a Sondrio, Intrecci - International Journal of Architectural Conservation and Restoration, 2, (2022); Choi B.K., Yoo W.S., Lee C.S., Matrix representation for NURB curves and surfaces, Comput. Aided Des., 22, pp. 235-240, (1990); Campen M., Tiling the bunny: quad layouts for efficient 3D geometry representation, IEEE Computer Graphics and Applications, 38, pp. 88-95, (2017); Alfio V.S., Costantino D., Pepe M., Garofalo A.R., A geomatics approach in scan to FEM process applied to cultural heritage structure: the case study of the “colossus of barletta”, Remote Sensing 2022, 14, (2022); Pepe M., Costantino D., Alfio V.S., Restuccia A.G., Papalino N.M., Scan to BIM for the digital management and representation in 3D GIS environment of cultural heritage site, J. Cult. Herit., 50, pp. 115-125, (2021); Sampaio A.Z., Gomes A.M., Sanchez-Lite A., Zulueta P., Gonzalez-Gaya C., Analysis of BIM methodology applied to practical cases in the preservation of heritage buildings, Sustainability, 13, (2021); Messaoudi T., Veron P., Halin G., De Luca L., An ontological model for the reality-based 3D annotation of heritage building conservation state, J. Cult. Herit., 29, pp. 100-112, (2018); (2021); Carriero V.A., Gangemi A., Mancinelli M.L., Marinucci L., Nuzzolese A.G., Presutti V., Veninata C., ArCo: the Italian cultural heritage knowledge graph, Lect. Notes Comput. Sci., 11779, pp. 36-52, (2019); Van Aart C., Wielinga B., Van Hage W.R., Mobile cultural heritage guide: location-aware semantic search, Lect. Notes Comput. Sci., 6317, pp. 257-271, (2010); Bruseker G., Carboni N., Guillem A., Cultural Heritage Data Management: The Role of Formal Ontology and CIDOC CRM, pp. 93-131, (2017); Della Torre S., La conservazione programmata del Patrimonio Storico Architettonico: linee guida per il piano di conservazione e consuntivo scientifico, (2022); Stanford University Protégé, (2023); FreeCAD FreeCAD: Your Own 3D Parametric Modeler, (2023); Logothetis S., Karachaliou E., Stylianidis E., Logothetis S., Karachaliou E., Stylianidis E., From oss CAD to bim for cultural heritage digital representation, ISPAr, 42W3, pp. 439-445, (2017); Di Donato D., Abita M., Di Donato D., Abita M., Low-cost 4d bim modelling: a comparison between freecad and commercial software, ISPAr, 4217, pp. 107-114, (2019); Diara F., Rinaudo F., Open source hbim for cultural heritage: a project proposal, Proceedings of the International Archives of the Photogrammetry, Remote Sensing and Spatial Information Sciences - ISPRS Archives, 42, pp. 303-309, (2018); Kaur Khattra S., Scholar P.D., Punjab I., Singh Rai H., Singh J., Assessment of buiding information modeling for structural analysis domain, Article ID: IJARET_11_08_038 International Journal of Advanced Research in Engineering and Technology (IJARET), pp. 381-392, (2020); Kaur Khattra S., Singh Rai H., Singh J., Towards automated structural stability design of buildings—a BIM-based solution, Buildings 2022, 12, (2022); Kraft B., Schneider, Semantic G., Roomobjects for conceptual design support, Computer Aided Architectural Design Futures 2005, pp. 207-216, (2005); Nieto-Julian J.E., Lara L., Moyano J., Implementation of a TeamWork-HBIM for the management and sustainability of architectural heritage, Sustainability, 13, (2021); Pili A., Integrated BIM Process for Cultural Heritage: Ontologies and Interoperability for Information Interchange, (2023); Hernandez F., Rodrigo L., Contreras J., Carbone F., Fundacion F.C., Botin M., Building a cultural heritage ontology for Cantabria, Proceedings of the Annual Conference of CIDOC Athens; Athens, (2008); Moyano J., Cabrera-Revuelta E., Nieto-Julian J.E., Fernandez-Alconchel M., Fernandez-Valderrama P., Evaluation of geometric data registration of small objects from non-invasive techniques: applicability to the HBIM field, Sensors, 23, (2023); Khattra S.K., Singh J., Rai H.S., A statistical review to study the structural stability of buildings using building information modelling, Arch. Comput. Methods Eng., 29, pp. 2857-2874, (2022); Bianchini C., Kainz W., Diara F., HBIM open source: a review, ISPRS Int. J. Geo-Inf., 11, (2022); Spiridigliozzi G., Pompei L., Cornaro C., De Santoli L., Bisegna F., BIM-BEM support tools for early stages of zero-energy building design, IOP Conf. Ser. Mater. Sci. Eng., 609, (2019)"/>
    <s v="J. Moyano; University of Seville, Department of Graphical Expression and Building Engineering. Ave. Reina Mercedes, Seville, 4A, 41012, Spain; email: jmoyano@us.es"/>
    <s v=""/>
    <s v="Elsevier Ltd"/>
    <s v=""/>
    <s v=""/>
    <s v=""/>
    <s v=""/>
    <m/>
    <n v="23527102"/>
    <s v=""/>
    <s v=""/>
    <s v=""/>
    <s v="English"/>
    <s v="J. Build. Eng."/>
    <s v="Article"/>
    <s v="Final"/>
    <s v=""/>
    <s v="Scopus"/>
    <s v="2-s2.0-85175567715"/>
  </r>
  <r>
    <s v="Zhang R.; Tang Y.; Wang L.; Wang Z."/>
    <s v="Zhang, Ruixue (56241967500); Tang, Yuyan (57215771495); Wang, Liang (57075033500); Wang, Zeyu (56717453500)"/>
    <s v="56241967500; 57215771495; 57075033500; 56717453500"/>
    <s v="Factors influencing BIM adoption for construction enterprises in China"/>
    <x v="3"/>
    <s v="Advances in Civil Engineering"/>
    <s v="2020"/>
    <s v=""/>
    <s v="8848965"/>
    <m/>
    <m/>
    <m/>
    <n v="24"/>
    <s v="10.1155/2020/8848965"/>
    <s v="https://www.scopus.com/inward/record.uri?eid=2-s2.0-85106773518&amp;doi=10.1155%2f2020%2f8848965&amp;partnerID=40&amp;md5=ab800f2474be2167847f222abec62d2c"/>
    <s v="School of Business Administration, Liaoning Technical University, Fuxin, 125105, China; School of Maritime Economics and Management, Dalian Maritime University, Dalian, 116026, China; School of Management, Guangzhou University, Guangzhou, 510006, China"/>
    <s v="Zhang R., School of Business Administration, Liaoning Technical University, Fuxin, 125105, China; Tang Y., School of Business Administration, Liaoning Technical University, Fuxin, 125105, China; Wang L., School of Maritime Economics and Management, Dalian Maritime University, Dalian, 116026, China; Wang Z., School of Management, Guangzhou University, Guangzhou, 510006, China"/>
    <s v="The construction industry is one of the important pillars of the Chinese national economy. BIM, as a new information technology tool, provides an intelligent digital representation of buildings to support diverse activities and brings about a wide range of benefits throughout the life cycle of projects. However, BIM has not been widely adopted in construction enterprises in China. It is necessary to make a comprehensive and systematic analysis of the influencing factors for BIM adoption. This paper sums up 13 influencing factors from four aspects, namely, technology, economy, institution, and environment aspect. The questionnaire survey and statistical analysis were used to collect and process data which is applied to determine the influencing factors. Based on relevant literature, a hypothesis model was established by the structural equation modeling method. SPSS software and AMOS software were used to test the model. Then, the key factors influencing BIM adoption are induced. The results show that the key factors that influence BIM adoption in China include personnel quality, investment in personnel training, BIM standardization, and the influence of senior managers in the organization. Combined with the above conclusion, this paper puts forward some suggestions for promoting BIM adoption and specific measures to realize the wide application of BIM technology in the Chinese construction industry. Copyright © 2020 Ruixue Zhang et al."/>
    <s v=""/>
    <s v=""/>
    <s v=""/>
    <s v=""/>
    <s v=""/>
    <s v=""/>
    <s v="Economic and Social Development Research Foundation of Liaoning Province, (20211slqnkt-014, 20211slqnkt-019); National Natural Science Foundation of China, NSFC, (71801119); Social Science Foundation of Liaoning Province, (L20BGL031, L20BGL056); Fundamental Research Funds for the Central Universities, (3132020224)"/>
    <s v="This research was funded by the National Natural Science Foundation of China (NSFC) (no. 71801119). The work described in this paper was also supported by the Social Science Planning Foundation of Liaoning Province (nos. L20BGL031 and L20BGL056), the Economic and Social Development Research Foundation of Liaoning Province (nos. 20211slqnkt-014 and 20211slqnkt-019) and the Fundamental Research Funds for the Central Universities (no. 3132020224)."/>
    <s v="Liu Y., Van Nederveen S., Hertogh M., Understanding effects of BIM on collaborative design and construction: An empirical study in China, International Journal of Project Management, 35, 4, pp. 686-698, (2017); Yalcinkaya M., Singh V., Patterns and trends in building information modeling (BIM) research: A latent semantic analysis, Automation in Construction, 59, pp. 68-80, (2015); The Business Value of BIM for Owners, (2014); Arayici Y., Coates P., Koskela L., Et al., Technology adoption in the BIM implementation for lean architectural practice, Automation in Construction, 20, 2, pp. 189-195, (2011); Navendren D., Manu P., Shelbourn M., Mahamadu A., Challenges to building information modelling implementation in UK: Designers’ perspectives, Proceedings of the 30th Annual ARCOM Conference, pp. 733-742, (2014); Ramilo R., Embi M.R.B., Critical analysis of key determinants and barriers to digital innovation adoption among architectural organizations, Frontiers of Architectural Research, 3, 4, pp. 431-451, (2014); Feng J., Research on Project Management Maturity Model Based on BIM Technology, (2014); Gu N., London K., Understanding and facilitating BIM adoption in the AEC industry, Automation in Construction, 19, 8, pp. 988-999, (2010); Ibrahim S., Birshir I., Review of using building information modeling in Nigerian construction industry, Journal of Environmental Sciences and Policy Evaluation, 2, 2, pp. 52-62, (2012); Park J., Lee H., Kwak P., Case study on the application of BIM in Korea’s civil engineering and improvement of interoperability of BIM models, International Journal of Software Engineering and Its Applications, 9, 10, pp. 29-38, (2015); Cao D., Li H., Wang G., Huang T., Identifying and contextualising the motivations for BIM implementation in construction projects: An empirical study in China, International Journal of Project Management, 35, 4, pp. 658-669, (2017); Zhang J., Long Y., Lv S., Xiang Y., BIM-enabled modular and industrialized construction in China, Procedia Engineering, 145, pp. 1456-1461, (2016); China Construction Industry Information Development Report: BIM’s Deep Application and Development, (2015); Li Y., Liao Z., Yuan H., Investigating the Impacts of BIM on project parties and its application, Construction Technology, 43, 6, pp. 522-523, (2014); Azhar S., Building information modeling (BIM): Trends, benefits, risks, and challenges for the AEC industry, Leadership and Management in Engineering, 11, 3, pp. 241-252, (2011); Zheng S., Si H., Zhang L., The empirical research of BIM technology adoption intention based on UTAUT, Science and Technology Management Research, 19, pp. 230-235, (2016); Goodridge P., Haskel J., Wallis G., UK Innovation Index: Productivity and Growth in UK Industries, (2012); Lee S., Yu J., Jeong D., BIM acceptance model in construction organizations, Journal of Management in Engineering, 31, 3, (2015); Yuan H., Yang Y., Xue X., Promoting owners’ BIM adoption behaviors to achieve sustainable project management, Sustainability, 11, 14, (2019); Ahuja R., Jain M., Sawhney A., Arif M., Adoption of BIM by architectural firms in India: Technology-organization-environment perspective, Architectural Engineering and Design Management, 12, 4, pp. 311-330, (2016); Qin X., Shi Y., Lyu K., Mo Y., Using a Tam-toe model to explore factors of building information modelling (Bim) adoption in the construction industry, Journal of Civil Engineering and Management, 26, 3, pp. 259-277, (2020); Carnaghan C., Klassen K., Exploring the determinants of web-based E-Business evolution in Canada, Americas Conference on Information Systems (AMCIS), (2007); Songer A., Young R., Davis K., Social architecture for sustainable IT implementation in AEC/EPC, Proceedings of IT in Construction of Africa, (2001); Linderoth H.C.J., Understanding adoption and use of BIM as the creation of actor networks, Automation in Construction, 19, 1, pp. 66-72, (2010); Sawhney A., State of BIM Adoption and Outlook in India, (2014); Xu H., Feng J., Li S., Users-orientated evaluation of building information model in the Chinese construction industry, Automation in Construction, 39, pp. 32-46, (2014); Succar B., Building information modelling maturity matrix, Concepts and Technologies, pp. 65-103, (2010); Chew A., Riley M., What is going on with BIM? On the way to 6D, International Construction of Law Review, 30, pp. 253-265, (2013); National BIM Guide V1.0, (2011); Gong Y.X., Analysis on the application status and development obstacles of BIM in China, Electronic Commerce, 46, pp. 204-205, (2012); NBS International BIM Report, (2016); Elmualim A., Gilder J., BIM: Innovation in design management, influence and challenges of implementation, Architectural Engineering and Design Management, 10, 3-4, pp. 183-199, (2014); Oliveira T., Martins M.F., Literature review of information technology adoption models at firm level, The Electronic Journal Information Systems Evaluation, 14, 1, pp. 110-121, (2011); Davis F.D., Bagozzi R.P., Warshaw P.R., User acceptance of computer technology: A comparison of two theoretical models, Management Science, 35, 8, pp. 982-1003, (1989); Bandura A., Cervone D., Differential engagement of self-reactive influences in cognitive motivation, Organizational Behavior and Human Decision Processes, 38, 1, pp. 92-113, (1986); Manis K.T., Choi D., The virtual reality hardware acceptance model (VR-ham): Extending and individuating the technology acceptance model (TAM) for virtual reality hardware, Journal of Business Research, 100, pp. 503-513, (2019); Broman T.M., Schuitema G., Thogersen J., Responsible technology acceptance: Model development and application to consumer acceptance of smart grid technology, Applied Energy, 134, pp. 392-400, (2014); Prati G., Marin Puchades V., De Angelis M., Et al., Evaluation of user behavior and acceptance of an on-bike system, Transportation Research Part F: Traffic Psychology and Behaviour, 58, pp. 145-155, (2018); Legris P., Ingham J., Collerette P., Why do people use information technology? A critical review of the technology acceptance model, Information &amp; Management, 40, 3, pp. 191-204, (2003); Tornatzky L.G., Fleischer M., The Processes of Technological Innovation, (1990); Drazin R., The processes of technological innovation, The Journal of Technology Transfer, 16, 1, pp. 45-46, (1991); Hsu P.-F., Kraemer K.L., Dunkle D., Determinants of E-business use in U.S. Firms, International Journal of Electronic Commerce, 10, 4, pp. 9-45, (2006); Zhang J.X., Research on application obstacles of building information model in engineering design industry in China, Journal of Engineering Management, 4, pp. 387-392, (2010); He Q.H., Qian L.L., Duan Y.F., Li Y.K., Application status and obstacles of BIM at home and abroad, Journal of Engineering Management, 26, 1, pp. 12-16, (2012); Li Y., Research on Influencing Factors of BIM Application in Construction Enterprises, (2015); Zhang L.Y., Li Y.W., Gao Y., Application obstacles and countermeasures of BIM technology, Journal of Civil Engineering and Management, 3, pp. 65-154, (2013); Cao D., Wang G., Li H., Skitmore M., Huang T., Zhang W., Practices and effectiveness of building information modelling in construction projects in China, Automation in Construction, 49, pp. 113-122, (2015); Ozorhon B., Karahan U., Critical Success factors of building information modeling implementation, Journal of Management Engineering, 33, 3, (2017); Won J., Lee G., Dossick C., Messner J., Where to focus for successful adoption of building information modeling within organization, Journal of Construction Engineering and Management, 139, 11, (2013); Liu Y., Nederveen S.V., Hertogh M., Understanding effects of BIM on collaborative design and construction: An empirical study in China, International Journal of Project Management, 35, 4, pp. 686-698, (2016); Han Y., Damian P., Benefits and barriers of building information modeling, Proceedings of the 12th. International Conference on Computing in Civil and Building Engineering, (2008); Salman A., Michael H., Blake S., Building information modeling (BIM): Benefits risks and challenges, Proceedings of the 44th ASC Annual Conference on CDROM, (2008); Lsikdag U., Design patterns for BIM-based service-oriented architectures, Automation in Construction, 25, pp. 59-71, (2012); Mutai A., Factors Influencing the Use of Building Information Modeling (BIM) within Leading Construction Firms in the United States of America, (2009); Annual Research Report on BIM Technology Application Status in Construction Enterprises, (2014); Qin X., Mancini M., Travaglini A., A comparative study on barriers between China and Italy in BIM adoption from the construction market perspective, Chinese Journal of Management, 13, 11, pp. 1718-1721, (2016); Young N.W., Jones S.A., Bernstein H.M., Building Information Modeling Transforming Design and Construction to Achieve Greater Industry Productivity, (2008); Obiegbu M.E., Ezeokoli F.O., Building information modeling, a panacea for timely project delivery, Proceedings of the River State Quantity Surveyor’s Week Holding at the Arena Event Centre, (2014); Memon A.H., Rahman I.A., Memon I., Azman N.A., BIM in Malaysian construction industry: Status, advantages, barriers and strategies to enhance the implementation level, Research Journal of Applied Sciences, Engineering and Technology, 8, 5, pp. 606-614, (2014); Balocco R., Mogre R., Toletti G., Mobile internet and SMEs: A focus on the adoption, Industrial Management &amp; Data Systems, 109, 2, pp. 245-261, (2009); Li J., Hinder Research of BIM Technology Diffusion, (2014); Li Y., BIM Application in the Building Construction Enterprise, (2015); Hosseini M.R., Azari E., Tivendale L., Chileshe N., Barriers to adoption of building information modeling (BIM) in Iran: Preliminary results, Proceedings of the 6th International Conference on Engineering, Project, &amp; Production Management (EPPM2015), (2015); Wang Y., BIM Technology Adoption Model and Implication Research, (2013); Eisenberger R., Fasolo P., Davis-LaMastro V., Perceived organizational support and employee diligence, commitment, and innovation, Journal of Applied Psychology, 75, 1, pp. 51-59, (1990); Shore L.M., Wayne S.J., Commitment and employee behavior: Comparison of affective commitment and continuance commitment with perceived organizational support, Journal of Applied Psychology, 78, 5, pp. 774-780, (1993); Pearce C.L., Herbik P.A., Citizenship behavior at the team level of analysis: The effects of team leadership, team commitment, perceived team support, and team size, The Journal of Social Psychology, 144, 3, pp. 293-310, (2004); Eisenberger R., Huntington R., Hutchison S., Sowa D., Perceived organizational support, Journal of Applied Psychology, 71, 3, pp. 500-507, (1986); McMillan R., Customer Satisfaction and Organizational Support for Service Providers, (1997); Lin H.-F., An investigation into the effects of is quality and top management support on ERP system usage, Total Quality Management &amp; Business Excellence, 21, 3, pp. 335-349, (2010); Lee S.-Y., Song X.-Y., Model comparison of nonlinear structural equation models with fixed covariates, Psychometrika, 68, 1, pp. 27-47, (2003); Pearl J., Causality: Models, Reasoning, and Inference, (2000); Bagozzi R.P., Yi Y., On the evaluation of structural equation models, Journal of the Academy of Marketing Science, 16, 1, pp. 74-94, (1988); Nunnally J.C., Psychometric Theory, (1978); Hair J.F., Anderson R.E., Atham R.L., Black W.C., Multivariate Data Analysis with Readings, (1998)"/>
    <s v="L. Wang; School of Maritime Economics and Management, Dalian Maritime University, Dalian, 116026, China; email: liangwang@dlmu.edu.cn"/>
    <s v=""/>
    <s v="Hindawi Limited"/>
    <s v=""/>
    <s v=""/>
    <s v=""/>
    <s v=""/>
    <m/>
    <n v="16878086"/>
    <s v=""/>
    <s v=""/>
    <s v=""/>
    <s v="English"/>
    <s v="Adv. Civ. Eng."/>
    <s v="Article"/>
    <s v="Final"/>
    <s v="All Open Access; Gold Open Access"/>
    <s v="Scopus"/>
    <s v="2-s2.0-85106773518"/>
  </r>
  <r>
    <s v="Salzano A.; Cascone S.; Zitiello E.P.; Nicolella M."/>
    <s v="Salzano, Antonio (7006329119); Cascone, Stefano (57200724795); Zitiello, Enrico Pasquale (59147725000); Nicolella, Maurizio (57204880913)"/>
    <s v="7006329119; 57200724795; 59147725000; 57204880913"/>
    <s v="Construction Safety and Efficiency: Integrating Building Information Modeling into Risk Management and Project Execution"/>
    <x v="2"/>
    <s v="Sustainability (Switzerland) "/>
    <s v="16"/>
    <s v="10"/>
    <s v="4094"/>
    <m/>
    <m/>
    <m/>
    <n v="3"/>
    <s v="10.3390/su16104094"/>
    <s v="https://www.scopus.com/inward/record.uri?eid=2-s2.0-85194405379&amp;doi=10.3390%2fsu16104094&amp;partnerID=40&amp;md5=e2def79bef4eda124589aed3f0bc18e8"/>
    <s v="Department of Civil, Architectural and Environmental Engineering, University of Naples Federico II, Naples, 80125, Italy; Department of Architecture and Territory, Mediterranea University of Reggio Calabria, Reggio Calabria, 89124, Italy"/>
    <s v="Salzano A., Department of Civil, Architectural and Environmental Engineering, University of Naples Federico II, Naples, 80125, Italy; Cascone S., Department of Architecture and Territory, Mediterranea University of Reggio Calabria, Reggio Calabria, 89124, Italy; Zitiello E.P., Department of Civil, Architectural and Environmental Engineering, University of Naples Federico II, Naples, 80125, Italy; Nicolella M., Department of Civil, Architectural and Environmental Engineering, University of Naples Federico II, Naples, 80125, Italy"/>
    <s v="In the evolving construction landscape, this study introduces a novel methodology leveraging Building Information Modeling (BIM) to revolutionize safety management across diverse projects. By transitioning from traditional, reactive approaches to a proactive, comprehensive framework, BIM’s integration into the design and execution phases enables the dynamic assessment and mitigation of risks, thereby enhancing workplace safety. Grounded in an extensive literature review and underscored by the implementation in two case studies—the Search for Hidden Particles (SHiP) experiment at CERN and the Basilica of Santa Croce’s façade maintenance in Florence—this research demonstrates BIM’s significant impact on reducing accidents, ensuring adherence to safety protocols, and streamlining project execution. Comparative analysis with traditional methods confirms BIM’s superiority in risk mitigation, safety outcomes, and project efficiency. Stakeholder feedback further validates the methodology’s effectiveness, marking a shift towards its broader adoption for safer, more efficient construction practices. Future directions suggest exploring BIM’s scalability, integration with emerging technologies, and long-term impacts on safety and sustainability, aiming for its standardization across the construction industry. © 2024 by the authors."/>
    <s v="Building Information Modeling (BIM); construction safety management; digital construction technologies; project execution efficiency; risk mitigation strategies"/>
    <s v="Arizona; Florence [Arizona]; United States; building; construction industry; efficiency measurement; mitigation; numerical model; risk assessment; safety; standardization; strategic approach"/>
    <s v=""/>
    <s v=""/>
    <s v=""/>
    <s v=""/>
    <s v="European Commission, EC; FSE-REACTEU, (DM1062/2021)"/>
    <s v="The publication was created with the co-financing of the European Union\u2013FSE-REACTEU, PON Research and Innovation 2014\u20132020 DM1062/2021."/>
    <s v="Wang Y., The Theory of Zero Incident Safety Management, J. Civ. Constr. Environ. Eng, 3, (2018); Sherratt F., Exploring ‘Zero Target’ Safety Programmes in the UK Construction Industry, Constr. Manag. Econ, 32, pp. 737-748, (2014); Cimellaro G.P., Domaneschi M., Stability Analysis of Different Types of Steel Scaffolds, Eng. Struct, 152, pp. 535-548, (2017); Rubio-Romero J.C., Carmen Rubio Gamez M., Carrillo-Castrillo J.A., Analysis of the Safety Conditions of Scaffolding on Construction Sites, Saf. Sci, 55, pp. 160-164, (2013); Konda S., Tiesman H.M., Reichard A.A., Fatal Traumatic Brain Injuries in the Construction Industry, 2003−2010, Am. J. Ind. Med, 59, pp. 212-220, (2016); Cattledge G.H., Hendricks S., Stanevich R., Fatal Occupational Falls in the U.S. Construction Industry, 1980–1989, Accid. Anal. Prev, 28, pp. 647-654, (1996); Sousa V., Almeida N.M., Dias L.A., Risk-Based Management of Occupational Safety and Health in the Construction Industry—Part 1: Background Knowledge, Saf. Sci, 66, pp. 75-86, (2014); Asadzadeh A., Arashpour M., Li H., Ngo T., Bab-Hadiashar A., Rashidi A., Sensor-Based Safety Management, Autom. Constr, 113, (2020); Zhang J., Seet B.-C., Lie T., Building Information Modelling for Smart Built Environments, Buildings, 5, pp. 100-115, (2015); Cascone S., Digital Technologies and Sustainability Assessment: A Critical Review on the Integration Methods between BIM and LEED, Sustainability, 15, (2023); Ganbat T., Chong H.-Y., Liao P.-C., Mapping BIM Uses for Risk Mitigation in International Construction Projects, Adv. Civ. Eng, 2020, (2020); Akram R., Thaheem M.J., Khan S., Nasir A.R., Maqsoom A., Exploring the Role of BIM in Construction Safety in Developing Countries: Toward Automated Hazard Analysis, Sustainability, 14, (2022); Diaz-Curbelo A., Gento A.M., Redondo A., Aqlan F., A Fuzzy-Based Holistic Approach for Supply Chain Risk Assessment and Aggregation Considering Risk Interdependencies, Appl. Sci, 9, (2019); Farghaly K., Collinge W., Mosleh M.H., Manu P., Cheung C.M., Digital Information Technologies for Prevention through Design (PtD): A Literature Review and Directions for Future Research, Constr. Innov, 22, pp. 1036-1058, (2022); Akinlolu M., Haupt T.C., Edwards D.J., Simpeh F., A Bibliometric Review of the Status and Emerging Research Trends in Construction Safety Management Technologies, Int. J. Constr. Manag, 22, pp. 2699-2711, (2022); Tixier A.J.-P., Hallowell M.R., Rajagopalan B., Bowman D., Application of Machine Learning to Construction Injury Prediction, Autom. Constr, 69, pp. 102-114, (2016); Akinosho T.D., Oyedele L.O., Bilal M., Ajayi A.O., Delgado M.D., Akinade O.O., Ahmed A.A., Deep Learning in the Construction Industry: A Review of Present Status and Future Innovations, J. Build. Eng, 32, (2020); Choi J., Gu B., Chin S., Lee J.-S., Machine Learning Predictive Model Based on National Data for Fatal Accidents of Construction Workers, Autom Constr, 110, (2020); Borngrund C., Bodin U., Sandin F., Machine Vision for Construction Equipment by Transfer Learning with Scale Models, Proceedings of the 2020 International Joint Conference on Neural Networks (IJCNN), IEEE, pp. 1-8; Abed H.R., Hatem W.A., Jasim N.A., Adopting BIM Technology in Fall Prevention Plans, Civ. Eng. J, 5, pp. 2270-2281, (2019); Hoeft M., Trask C., Safety Built Right in: Exploring the Occupational Health and Safety Potential of BIM-Based Platforms throughout the Building Lifecycle, Sustainability, 14, (2022); Martinez-Aires M.D., Lopez-Alonso M., Martinez-Rojas M., Building Information Modeling and Safety Management: A Systematic Review, Saf. Sci, 101, pp. 11-18, (2018); Li S., Zhang Z., Mei G., Lin D., Yu J., Qiu R., Su X., Lin X., Lou C., Utilization of bim in the construction of a submarine tunnel: A case study in Xiamen city, China, J. Civ. Eng. Manag, 27, pp. 14-26, (2021); Zhang J.P., Hu Z.Z., BIM- and 4D-Based Integrated Solution of Analysis and Management for Conflicts and Structural Safety Problems during Construction: 1. Principles and Methodologies, Autom. Constr, 20, pp. 155-166, (2011); Wang Q., Kim M.-K., Applications of 3D Point Cloud Data in the Construction Industry: A Fifteen-Year Review from 2004 to 2018, Adv. Eng. Inform, 39, pp. 306-319, (2019); Golizadeh H., Hon C.K.H., Drogemuller R., Reza Hosseini M., Digital Engineering Potential in Addressing Causes of Construction Accidents, Autom. Constr, 95, pp. 284-295, (2018); Zhang M., Cao T., Zhao X., Applying Sensor-Based Technology to Improve Construction Safety Management, Sensors, 17, (2017)"/>
    <s v="A. Salzano; Department of Civil, Architectural and Environmental Engineering, University of Naples Federico II, Naples, 80125, Italy; email: antonio.salzano@unina.it"/>
    <s v=""/>
    <s v="Multidisciplinary Digital Publishing Institute (MDPI)"/>
    <s v=""/>
    <s v=""/>
    <s v=""/>
    <s v=""/>
    <m/>
    <n v="20711050"/>
    <s v=""/>
    <s v=""/>
    <s v=""/>
    <s v="English"/>
    <s v="Sustainability"/>
    <s v="Article"/>
    <s v="Final"/>
    <s v="All Open Access; Gold Open Access"/>
    <s v="Scopus"/>
    <s v="2-s2.0-85194405379"/>
  </r>
  <r>
    <s v="Liu H.; Lu M.; Al-Hussein M."/>
    <s v="Liu, Hexu (53984550800); Lu, Ming (7402820122); Al-Hussein, Mohamed (6603541102)"/>
    <s v="53984550800; 7402820122; 6603541102"/>
    <s v="Ontology-based semantic approach for construction-oriented quantity take-off from BIM models in the light-frame building industry"/>
    <x v="13"/>
    <s v="Advanced Engineering Informatics"/>
    <s v="30"/>
    <s v="2"/>
    <s v=""/>
    <n v="190"/>
    <n v="207"/>
    <n v="17"/>
    <n v="98"/>
    <s v="10.1016/j.aei.2016.03.001"/>
    <s v="https://www.scopus.com/inward/record.uri?eid=2-s2.0-84962009851&amp;doi=10.1016%2fj.aei.2016.03.001&amp;partnerID=40&amp;md5=75eb56c8d72375af583d0db395e6f17e"/>
    <s v="Department of Civil and Environmental Engineering, University of Alberta, Edmonton, T6G 1H9, AB, Canada"/>
    <s v="Liu H., Department of Civil and Environmental Engineering, University of Alberta, Edmonton, T6G 1H9, AB, Canada; Lu M., Department of Civil and Environmental Engineering, University of Alberta, Edmonton, T6G 1H9, AB, Canada; Al-Hussein M., Department of Civil and Environmental Engineering, University of Alberta, Edmonton, T6G 1H9, AB, Canada"/>
    <s v="In building information modeling (BIM), the model is a digital representation of physical and functional characteristics of a facility and contains enriched product information pertaining to the facility. This information is generally embedded into the BIM model as properties for parametric building objects, and is exchangeable among project stakeholders and BIM design programs - a key feature of BIM for enhancing communication and work efficiency. However, BIM itself is a purpose-built, product-centric information database and lacks domain semantics such that extracting construction-oriented quantity take-off information for the purpose of construction workface planning still remains a challenge. Moreover, some information crucial to construction practitioners, such as the topological relationships among building objects, remains implicit in the BIM design model. This restricts information extraction from the BIM model for downstream analyses in construction. To address identified limitations, this study proposes an ontology-based semantic approach to extracting construction-oriented quantity take-off information from a BIM design model. This approach allows users to semantically query the BIM design model using a domain vocabulary, capitalizing on building product ontology formalized from construction perspectives. As such, quantity take-off information relevant to construction practitioners can be readily extracted and visualized in 3D in order to serve application needs in the construction field. A prototype application is implemented in Autodesk Revit to demonstrate the effectiveness of the proposed new approach in the domain of light-frame building construction. © 2016 Elsevier Ltd. All rights reserved."/>
    <s v="Building information modeling; Domain vocabulary; Ontology; Semantic quantity take-off; SPARQL"/>
    <s v="Buildings; Construction; Construction industry; Data mining; Design; Information theory; Ontology; Product design; Query processing; Semantics; Topology; Building Information Model - BIM; Digital representations; Domain vocabulary; Functional characteristics; Information database; Quantity take offs; SPARQL; Topological relationships; Architectural design"/>
    <s v=""/>
    <s v=""/>
    <s v=""/>
    <s v=""/>
    <s v="Natural Sciences and Engineering Research Council of Canada, NSERC, (CRDPJ 470067-14)"/>
    <s v="The authors wish to thank all anonymous reviewers for their valuable comments and suggestions that improve the quality of this paper. The authors would also like to thank the Natural Sciences and Engineering Research Council of Canada (NSERC) for financial support (Grant File No. CRDPJ 470067-14), as well as personnel from Kent Homes for their support and technical assistance."/>
    <s v="Autodesk Revit Solution, (2015); Autodesk Revit API Help, (2014); Beetz J., Van Leeuwen J., De Vries B., IfcOWL: A case of transforming EXPRESS schemas into ontologies, Artif. Intell. Eng. Des. Anal. Manuf., 23, 1, pp. 89-101, (2009); Benevolenskiy A., Roos K., Katranuschkov P., Scherer R.J., Construction processes configuration using process patterns, Adv. Eng. Inf., 26, 4, pp. 727-736, (2012); Borrmann A., Rank E., Topological analysis of 3D building models using a spatial query language, Adv. Eng. Inf., 23, 4, pp. 370-385, (2009); Borrmann A., Schraufstetter S., Rank E., Implementing metric operators of a spatial query language for 3D building models: Octree and B-rep approaches, J. Comput. Civil Eng., 23, 1, pp. 34-46, (2009); Choi J., Kim H., Kim I., Open BIM-based quantity take-off system for schematic estimation of building frame in early design stage, J. Comput. Des. Eng., 2, 1, pp. 16-25, (2015); About Advanced Work Packaging (AWP), (2014); Daum S., Borrmann A., Processing of topological BIM queries using boundary representation based methods, Adv. Eng. Inf., 28, 4, pp. 272-286, (2014); DuCharme B., Learning SPARQL, (2011); Gruber T.R., A Translation Approach to Portable Ontology Specifications, Knowledge Acquisition 5.2: 199-220, (1993); Gordian Group, RS Means Online, (2015); Holm L., Schaufelberger J., Griffin D., Cole T., Construction Cost Estimating Process and Practices, (2005); Kim H., Anderson K., Lee S., Hildreth J., Generating construction schedules through automatic data extraction using open BIM (building information modeling) technology, Autom. Construct., 35, pp. 285-295, (2013); Kim S.A., Chin S., Yoon S.W., Shin T.H., Kim Y.H., Choi C., Automated building information modeling system for building interior to improve productivity of BIM-based quantity take-off, Proceedings of the 26th International Symposium on Automation and Robotics in Construction, pp. 492-496, (2009); Kim K., Cho Y.K., Construction-specific spatial information reasoning in building information models, Adv. Eng. Inf., 29, 4, pp. 1012-1027, (2015); Lawrence M., Pottinger R., Staub-French S., Nepal M.P., Creating flexible mappings between building information models and cost information, Autom. Construct., 45, pp. 107-118, (2014); Lee S.-K., Kim K.-R., Yu J.-H., BIM and ontology-based approach for building cost estimation, Autom. Construct., 41, pp. 96-105, (2014); Liu H., Al-Hussein M., Lu M., BIM-based integrated approach for detailed construction scheduling under resource constraints, Autom. Construct., 53, pp. 29-43, (2015); Liu H., Altaf M.S., Lei Z., Lu M., Al-Hussein M., Automated production planning in panelized construction enabled by integrating discrete-event simulation and BIM, Proceedings, International Construction Specialty Conference, pp. 8-10, (2015); Liu H., Lei Z., Li H.X., Al-Hussein M., An automatic scheduling approach: Building information modeling-based on-site scheduling for panelized construction, Proceedings of the Construction Research Congress, pp. 1666-1675, (2014); Liu H., Singh G., Lu M., Al-Hussein M., BIM-enabled boarding design optimization for residential buildings, Proceedings, International Conference on Construction Applications of Virtual Reality (CONVR), (2015); Ma Z., Liu Z., Wei Z., Formalized representation of specifications for construction cost estimation by using ontology, Comp.-Aided Civil Infrastruct. Eng., 31, 1, pp. 4-17, (2015); Ma Z., Wei Z., Zhang X., Semi-automatic and specification-compliant cost estimation for tendering of building projects based on IFC data of design model, Autom. Construct., 30, pp. 126-135, (2013); Ma Z., Wei Z., Song W., Lou Z., Automation in construction application and extension of the IFC standard in construction cost estimating for tendering in China, Autom. Construct., 20, 2, pp. 196-204, (2011); Martinez-Cruz C., Blanco I.J., Vila M.A., Ontologies versus relational databases: Are they so different? A comparison, Artif. Intell. Rev., 38, 4, pp. 271-290, (2011); Monteiro A., Pocas Martins J., A survey on modeling guidelines for quantity takeoff-oriented BIM-based design, Autom. Construct., 35, pp. 238-253, (2013); Nepal M.P., Staub-French S., Pottinger R., Webster A., Querying a building information model for construction-specific spatial information, Adv. Eng. Inf., 26, 4, pp. 904-923, (2012); Nepal M.P., Staub-French S., Pottinger R., Zhang J., Ontology-based feature modeling for construction information extraction from a building information model, J. Comput. Civil Eng., 27, 5, pp. 555-569, (2013); Noy N.F., McGuinness D.L., Ontology Development 101: A Guide to Creating Your First Ontology, pp. 1-25, (2000); Powers S., Practical Rdf, (2003); A Free, Open-Source Ontology Editor and Framework for Building Intelligent Systems, (2014); Sattineni A., Bradford R.H., Estimating with BIM: A survey of US construction companies, Proceedings of the 28th International Symposium on Automation and Robotics in Construction and Mining, pp. 564-569, (2011); Siricharoen W.V., Ontologies and object models in object oriented software engineering, IAENG Int. J. Comp. Sci., 33, 1, pp. 19-24, (2007); Staub-French S., Fischer M., Kunz J., An Ontology for Relating Features of Building Product Models with Construction Activities to Support Cost Estimating, Center for Integrated Facility Engineering Working Paper No. 70, (2002); Staub-French S., Fischer M., Kunz J., Ishii K., Paulson B., A feature ontology to support construction cost estimating, Artif. Intell. Eng. Des. Anal. Manuf., 17, 2, pp. 133-154, (2003); Metal Wood Framer (MWF) Add-On, (2014); Venugopal M., Eastman C.M., Sacks R., Teizer J., Semantics of model views for information exchanges using the industry foundation class schema, Adv. Eng. Inf., 26, 2, pp. 411-428, (2012); Venugopal M., Eastman C.M., Teizer J., An ontology-based analysis of the industry foundation class schema for building information model exchanges, Adv. Eng. Inf., 29, 4, pp. 940-957, (2015); Vesse R., Zettlemoyer R.M., Ahmed K., Moore G., Pluskiewicz T., dotNetRDF, An Open Source.Net Library for RDF, (2014); W3C Semantic Web, (2015); Yang Q.Z., Zhang Y., Semantic interoperability in building design: Methods and tools, Comp. Aided Des., 38, 10, pp. 1099-1112, (2006); Zhang L., Issa R.R., Ontology-based partial building information model extraction, J. Comput. Civil Eng., 27, 6, pp. 576-584, (2013); Zhao H., Liu H., Al-Hussein M., Automation of quantity takeoff for modular construction, Proceedings, 2015 Modular and Offsite Construction (MOC) Summit and 1st International Conference on the Industrialization of Construction (ICIC), pp. 458-465, (2015); Zhong B.T., Ding L.Y., Luo H.B., Zhou Y., Hu Y.Z., Hu H.M., Ontology-based semantic modeling of regulation constraint for automated construction quality compliance checking, Autom. Construct., 28, pp. 58-70, (2012); Zhong B.T., Ding L.Y., Love P.E., Luo H.B., An ontological approach for technical plan definition and verification in construction, Autom. Construct., 55, pp. 47-57, (2015)"/>
    <s v="M. Lu; Department of Civil and Environmental Engineering, University of Alberta, Edmonton, T6G 1H9, Canada; email: mlu6@ualberta.ca"/>
    <s v=""/>
    <s v="Elsevier Ltd"/>
    <s v=""/>
    <s v=""/>
    <s v=""/>
    <s v=""/>
    <m/>
    <n v="14740346"/>
    <s v=""/>
    <s v=""/>
    <s v=""/>
    <s v="English"/>
    <s v="Adv. Eng. Inf."/>
    <s v="Article"/>
    <s v="Final"/>
    <s v=""/>
    <s v="Scopus"/>
    <s v="2-s2.0-84962009851"/>
  </r>
  <r>
    <s v="Waqar A.; Shafiq N.; Othman I.; Alqahtani F.K.; Alshehri A.M.; Sherif M.A.; Almujibah H.R."/>
    <s v="Waqar, Ahsan (58059089700); Shafiq, Nasir (55907068200); Othman, Idris (54995412700); Alqahtani, Fahad K. (57193701162); Alshehri, Abdullah Mohammed (57214317280); Sherif, Mohamed A. (57647833500); Almujibah, Hamad R. (57209688066)"/>
    <s v="58059089700; 55907068200; 54995412700; 57193701162; 57214317280; 57647833500; 57209688066"/>
    <s v="Examining the impact of BIM implementation on external environment of AEC industry: A PEST analysis perspective"/>
    <x v="2"/>
    <s v="Developments in the Built Environment"/>
    <s v="17"/>
    <s v=""/>
    <s v="100347"/>
    <m/>
    <m/>
    <m/>
    <n v="7"/>
    <s v="10.1016/j.dibe.2024.100347"/>
    <s v="https://www.scopus.com/inward/record.uri?eid=2-s2.0-85184041556&amp;doi=10.1016%2fj.dibe.2024.100347&amp;partnerID=40&amp;md5=3496ef9447656c160ed04a3dd030b3d8"/>
    <s v="Department of Civil &amp; Environmental Engineering, University Technology PETRONAS, Seri Iskandar, Perak, 32610, Malaysia; Department of Civil Engineering, College of Engineering, King Saud University, P. O. Box 800, Riyadh, 11421, Saudi Arabia; Department of Civil and Environmental Engineering, College of Engineering, Majmaah University, Al-Majmaah, 11952, Saudi Arabia; Civil and Environmental Engineering Department, College of Engineering, University of Hawai'i at Manoa, United States; Department of Civil Engineering, College of Engineering, Taif University, P.O. Box 11099, Taif City, 21974, Saudi Arabia"/>
    <s v="Waqar A., Department of Civil &amp; Environmental Engineering, University Technology PETRONAS, Seri Iskandar, Perak, 32610, Malaysia; Shafiq N., Department of Civil &amp; Environmental Engineering, University Technology PETRONAS, Seri Iskandar, Perak, 32610, Malaysia; Othman I., Department of Civil &amp; Environmental Engineering, University Technology PETRONAS, Seri Iskandar, Perak, 32610, Malaysia; Alqahtani F.K., Department of Civil Engineering, College of Engineering, King Saud University, P. O. Box 800, Riyadh, 11421, Saudi Arabia; Alshehri A.M., Department of Civil and Environmental Engineering, College of Engineering, Majmaah University, Al-Majmaah, 11952, Saudi Arabia; Sherif M.A., Civil and Environmental Engineering Department, College of Engineering, University of Hawai'i at Manoa, United States; Almujibah H.R., Department of Civil Engineering, College of Engineering, Taif University, P.O. Box 11099, Taif City, 21974, Saudi Arabia"/>
    <s v="In recent times, there has been a notable increase in the focus on the use of Building Information Modelling (BIM) within the Architecture, Engineering, and Construction (AEC) industry. This study aims to fill a notable void in the current body of literature by examining the connections between the implementation of BIM and the factors that influence it. Additionally, it investigates the resulting effects on collaboration, continuous improvement, data management, gradual adoption, standardisation, and the various dimensions of society, economy, politics, and technology. This study examines the impact of BIM adoption within the AEC sector, focusing on its external environment by using a Political, Economic, Social, and Technological (PEST) approach. Using a quantitative approach, data was gathered by means of a survey questionnaire that was delivered to a sample of 216 professionals in the AEC business, who were chosen using purposive selection. The results suggest that the deployment of BIM cooperation, continuous improvement, effective data management, gradual acceptance, and standardisation, leading to positive outcomes in several areas such as social, economic, political, and technical. These findings have significant consequences for professionals working in the field. © 2024 The Author(s)"/>
    <s v="AEC industry; BIM implementation; External environment; Impact; PEST analysis"/>
    <s v="Architectural design; Industrial economics; Standardization; 'current; Architecture engineering; Architecture, engineering, and construction industry; Building information modeling implementation; Building Information Modelling; Continuous improvements; External environments; Impact; Model implementation; Political, economic, social, and technological analyse; Information management"/>
    <s v=""/>
    <s v=""/>
    <s v=""/>
    <s v=""/>
    <s v="Ministry of Education – Kingdom of Saudi Arabi, MOE, (IFKSUOR3–514-1)"/>
    <s v="This research was funded by the Deputyship for Research and Innovation, “ Ministry of Education ” in Saudi Arabia through the project no. ( IFKSUOR3–514-1 ). "/>
    <s v="Alizadehsalehi S., Hadavi A., Huang J.C., Assessment of AEC students' performance using BIM-into-VR, Appl. Sci., (2021); Anane W., Iordanova I., Ouellet-Plamondon C., BIM-driven computational design for robotic manufacturing in off-site construction: an integrated design-to-manufacturing (DtM) approach, Autom. ConStruct., 150, (2023); Babatunde S.O., Ekundayo D., Adekunle A.O., Bello W., Comparative analysis of drivers to BIM adoption among AEC firms in developing countries: a case of Nigeria, J. Eng. Des. Technol., (2020); Chen G., Yan Z., Chen J., Li Q., Building information modeling (BIM) outsourcing decisions of contractors in the construction industry: constructing and validating a conceptual model, Dev. Built Environ., (2022); Chen Z.-S., Zhou M.-D., Chin K.-S., Darko A., Wang X.-J., Pedrycz W., Optimized decision support for BIM maturity assessment, Autom. ConStruct., 149, (2023); Chuang T.-Y., Yang M.-J., Change component identification of BIM models for facility management based on time-vdsariant BIMs or point clouds, Autom. ConStruct., 147, (2023); Fonseca Arenas N., Shafique M., Recent progress on BIM-based sustainable buildings: state of the art review, Dev. Built Environ., 15, (2023); Forth K., Abualdenien J., Borrmann A., Calculation of embodied GHG emissions in early building design stages using BIM and NLP-based semantic model healing, Energy Build., 284, (2023); Honic M., Ferschin P., Breitfuss D., Cencic O., Gourlis G., Kovacic I., De Wolf C., Framework for the assessment of the existing building stock through BIM and GIS, Dev. Built Environ, (2023); Ikudayisi A.E., Chan A.P.C., Darko A., Adedeji Y.M.D., Integrated practices in the architecture, engineering, and construction industry: current scope and pathway towards industry 5.0, J. Build. Eng., 73, (2023); Jiang S., Feng X., Zhang B., Shi J., Semantic enrichment for BIM: enabling technologies and applications, Adv. Eng. Inf., 56, (2023); Khan M.B., Waqar A., Carbon Fiber-Reinforced Concrete Composites Using Response, (2023); Khan M., Waqar A., Bheel N., Shafiq N., Sor N., Radu D., Benjeddou O., Optimization of Fresh and Mechanical Characteristics of Carbon Fiber-Reinforced Concrete Composites Using Response Surface Technique, 13, (2023); Lee J.-K., Cho K., Choi H., Choi S., Kim S., Cha S.H., High-level implementable methods for automated building code compliance checking, Dev. Built Environ., 15, (2023); Lidelow S., Engstrom S., Samuelson O., The promise of BIM? Searching for realized benefits in the nordic AECO industries, J. Build. Eng., (2023); Long N., Fleming K., CaraDonna C., Mosiman C., BuildingSync: a schema for commercial building energy audit data exchange, Dev. Built Environ., 7, (2021); Ma X., Chan A.P.C., Li Y., Zhang B., Xiong F., Critical strategies for enhancing BIM implementation in AEC projects: perspectives from Chinese practitioners, J. Construct. Eng. Manag., (2020); Maglad A.M., Houda M., Alrowais R., Khan A.M., Jameel M., Rehman S.K.U., Khan H., Javed M.F., Rehman M.F., Bim-based energy analysis and optimization using insight 360 (case study), Case Stud. Constr. Mater., (2023); Mathews M.E., Shaji A.E., Anand N., Andrushia A.D., Chin S.C., Lubloy E., Chapter 4 - IoT-based BIM integrated model for energy and water management in Smart homes, Intelligent Data-Centric Systems, pp. 45-66, (2023); Meyer T., Brunn A., Stilla U., Geometric BIM verification of indoor construction sites by photogrammetric point clouds and evidence theory, ISPRS J. Photogrammetry Remote Sens., 195, pp. 432-445, (2023); Nagy G., Ashraf F., HBIM platform &amp; Smart sensing as a tool for monitoring and visualizing energy performance of heritage buildings, Dev. Built Environ., 8, (2021); Ntefua Saah A.E., Choi J., Blockchain technology in the AEC industry: scientometric analysis of research activities, J. Build. Eng., 72, (2023); Pan X., Mateen Khan A., Eldin S.M., Aslam F., Kashif Ur Rehman S., Jameel M., BIM adoption in sustainability, energy modelling and implementing using ISO 19650: a review, Ain Shams Eng. J., (2023); Ren K., Jia L., Huang J., Wu M., Research on cutting stock optimization of rebar engineering based on building information modeling and an improved particle swarm optimization algorithm, Dev. Built Environ., (2023); Sacks R., Girolami M., Brilakis I., Building information modelling, artificial intelligence and construction tech, Dev. Built Environ., (2020); Sajjad M., Hu A., Waqar A., Falqi I.I., Alsulamy S.H., Bageis A.S., Alshehri A.M., Evaluation of the success of industry 4.0 digitalization practices for sustainable construction management: Chinese construction industry, Buildings, 13, (2023); Saka A.B., Oyedele L.O., Akanbi L.A., Ganiyu S.A., Chan D.W.M., Bello S.A., Conversational artificial intelligence in the AEC industry: a review of present status, challenges and opportunities, Adv. Eng. Inf., 55, (2023); Sun Z., Zhu Z., Xiong R., Tang P., Liu Z., Dynamic human systems risk prognosis and control of lifting operations during prefabricated building construction, Dev. Built Environ., 14, (2023); Turk Z., Interoperability in construction – mission impossible?, Dev. Built Environ., (2020); Waqar A., Othman I., Impact of 3D Printing on the Overall Project Success of Residential Construction Projects Using Structural Equation Modelling, (2023); Waqar A., Othman I., Skrzypkowski K., Evaluation of Success of Superhydrophobic Coatings in the Oil and Gas Construction Industry Using Structural, (2023); Waqar A., Khan M.B., Shafiq N., Skrzypkowski K., Zagorski K., Zagorska A., Assessment of challenges to the adoption of IOT for the safety management of small construction projects in Malaysia: structural equation modeling approach, Appl. Sci., 13, (2023); Waqar A., Othman I., Shafiq N., Mansoor M.S., Applications of ai in oil and gas projects towards sustainable development: a systematic literature review, Artif. Intell. Rev., (2023); Waqar A., Skrzypkowski K., Almujibah H., Zagorski K., Khan M.B., Zagorska A., Benjeddou O., Success of implementing cloud computing for Smart development in small construction projects, Appl. Sci., (2023); Waqar A., Othman I., Falqi I., Almujibah H., Alshehri A., Alsulamy S., Benjeddou O., Assessment of barriers to robotics process automation (RPA) implementation in safety management of tall buildings, Buildings, 13, (2023); Waqar A., Othman I., Pomares J.C., Impact of 3D printing on the overall project success of residential construction projects using structural equation modelling, Int. J. Environ. Res. Publ. Health, (2023); Waqar A., Alharbi L.A., Abdullah Alotaibi F., Othman I., Almujibah H., Impediment to implementation of internet of things (IOT) for oil and gas construction project safety: structural equation modeling approach, Structures, 57, (2023); Waqar A., Othman I., Shafiq Aiman M., Basit Khan M., Islam M.M., Almujibah H., Abdul Karim M., Analyzing the success of adopting metaverse in construction industry: structural equation modelling, J. Eng., 2023, (2023); Waqar A., Bheel N., Shafiq N., Othman I., Khan M.B., Mansoor M.S., Benjeddou O., Yaseen G., Effect of volcanic pumice powder ash on the properties of cement concrete using response surface methodology, J. Build. Pathol. Rehabil., 8, (2023); Waqar A., Qureshi A.H., Alaloul W.S., Barriers to building information modeling (BIM) deployment in small construction projects: Malaysian construction industry, Sustain. Times, (2023); Waqar A., Bheel N., Almujibah H.R., Benjeddou O., Alwetaishi M., Ahmad M., Sabri M.M.S., Effect of coir fibre ash (CFA) on the strengths, modulus of elasticity and embodied carbon of concrete using response surface methodology (RSM) and optimization, Results Eng, (2023); Waqar A., Othman I., Almujibah H., Khan M.B., Alotaibi S., Elhassan A.A.M., Factors influencing adoption of digital twin advanced technologies for Smart city development: evidence from Malaysia, Buildings, (2023); Yilmaz G., Akcamete A., Demirors O., BIM-CAREM: assessing the BIM capabilities of design, construction and facilities management processes in the construction industry, Comput. Ind., (2023); Youkhanna Zaia Y., Mustafa Adam S., Heeto Abdulrahman F., Investigating BIM level in Iraqi construction industry, Ain Shams Eng. J., 14, (2023); Zhong B., Pan X., Ding L., Chen Q., Hu X., Blockchain-driven integration technology for the AEC industry, Autom. ConStruct., 150, (2023); Zhou X., Ma C., Wang M., Guo M., Guo Z., Liang X., Han J., BIM product recommendation for intelligent design using style learning, J. Build. Eng., (2023)"/>
    <s v="A. Waqar; Department of Civil &amp; Environmental Engineering, University Technology PETRONAS, Seri Iskandar, Perak, 32610, Malaysia; email: ahsan_21002791@utp.edu.my"/>
    <s v=""/>
    <s v="Elsevier Ltd"/>
    <s v=""/>
    <s v=""/>
    <s v=""/>
    <s v=""/>
    <m/>
    <n v="26661659"/>
    <s v=""/>
    <s v=""/>
    <s v=""/>
    <s v="English"/>
    <s v="Dev. Built. Environ."/>
    <s v="Article"/>
    <s v="Final"/>
    <s v="All Open Access; Gold Open Access"/>
    <s v="Scopus"/>
    <s v="2-s2.0-85184041556"/>
  </r>
  <r>
    <s v="Lu W.; Anumba C.J."/>
    <s v="Lu, Weisheng (24173836000); Anumba, Chimay J. (35576025900)"/>
    <s v="24173836000; 35576025900"/>
    <s v="Research companion to building information modeling"/>
    <x v="8"/>
    <s v="Research Companion to Building Information Modeling"/>
    <s v=""/>
    <s v=""/>
    <s v=""/>
    <n v="1"/>
    <n v="741"/>
    <n v="740"/>
    <n v="0"/>
    <s v="10.4337/9781839105524"/>
    <s v="https://www.scopus.com/inward/record.uri?eid=2-s2.0-85198687171&amp;doi=10.4337%2f9781839105524&amp;partnerID=40&amp;md5=c54af1b9d43cc7e37a29a6d10aacb50b"/>
    <s v="Department of Real Estate and Construction, Faculty of Architecture, The University of Hong Kong, Hong Kong; College of Design, Constructionand and Planning, University of Florida, FL, United States"/>
    <s v="Lu W., Department of Real Estate and Construction, Faculty of Architecture, The University of Hong Kong, Hong Kong; Anumba C.J., College of Design, Constructionand and Planning, University of Florida, FL, United States"/>
    <s v="Offering critical insights to the state-of-the-art in Building Information Modeling (BIM) research and development, this book outlines the prospects and challenges for the field in this era of digital revolution. Analysing the contributions of BIM across the construction industry, it provides a comprehensive survey of global BIM practices. Accessible and thorough, the chapters explore the theory behind and facilitators of BIM, covering knowledge management around BIM, the development of ontologies and language in the area, holistic implementations, and BIM ecosystems. The book further discusses the technological developments of BIM, including scan-to-BIM, 3D digital reconstruction and AI and robotics techniques. Critical analysis of BIM-enabled construction and engineering management innovations are also examined, highlighting prospects and challenges in the area. This will be a critical read for engineering, construction management and architecture students looking for a comprehensive study of BIM. It will also be beneficial to practitioners working in the Architecture, Engineering, Construction, Owner &amp; Operation (AECOO) industry wanting a better understanding of the benefits and future developments of BIM. © Weisheng Lu and Chimay J. Anumba 2022. All rights reserved."/>
    <s v=""/>
    <s v=""/>
    <s v=""/>
    <s v=""/>
    <s v=""/>
    <s v=""/>
    <s v=""/>
    <s v=""/>
    <s v=""/>
    <s v=""/>
    <s v=""/>
    <s v="Edward Elgar Publishing Ltd."/>
    <s v=""/>
    <s v=""/>
    <s v=""/>
    <s v=""/>
    <m/>
    <m/>
    <s v="978-183910552-4; 978-183910551-7"/>
    <s v=""/>
    <s v=""/>
    <s v="English"/>
    <s v="Res. Companion to Build. Inform. Model."/>
    <s v="Book"/>
    <s v="Final"/>
    <s v=""/>
    <s v="Scopus"/>
    <s v="2-s2.0-85198687171"/>
  </r>
  <r>
    <s v="Kolarić S.; Vukomanović M.; Bogdan A."/>
    <s v="Kolarić, Sonja (57205501177); Vukomanović, Mladen (25651021200); Bogdan, Andela (56548378300)"/>
    <s v="57205501177; 25651021200; 56548378300"/>
    <s v="Analysis of the use of BIM in Croatian construction industry; [Analiza primjene BIM - A u hrvatskom graditeljstvu]"/>
    <x v="3"/>
    <s v="Gradjevinar"/>
    <s v="72"/>
    <s v="3"/>
    <s v=""/>
    <n v="205"/>
    <n v="214"/>
    <n v="9"/>
    <n v="2"/>
    <s v="10.14256/JCE.2774.2019"/>
    <s v="https://www.scopus.com/inward/record.uri?eid=2-s2.0-85084134948&amp;doi=10.14256%2fJCE.2774.2019&amp;partnerID=40&amp;md5=e46afde74585825237da15d01a762e5e"/>
    <s v="Sveuciliste U Zagrebu Gradevinski Fakultet, Croatia; Hrvatski Savez Gradevinskih Inženjera"/>
    <s v="Kolarić S., Sveuciliste U Zagrebu Gradevinski Fakultet, Croatia; Vukomanović M., Sveuciliste U Zagrebu Gradevinski Fakultet, Croatia; Bogdan A., Hrvatski Savez Gradevinskih Inženjera"/>
    <s v="The use of BIM in Croatia has not as yet been sufficiently investigated and, in that respect, this research aims to find out what is the current situation with BIM application in the Republic of Croatia. The results show that 20 to 25 percent of companies use BIM, 25 percent of designers use BIM software, while the use of BIM by other participants in the project is disturbingly low. Croatia has still not passed the basic zero level of BIM use, although positive trends of movement toward level one can be discerned. The authors call for urgent standardisation of BIM and appropriate adjustment of regulatory framework. © 2020 Union of Croatian Civil Engineers and Technicians. All rights reserved."/>
    <s v="BIM; Construction industry; Croatia; Level of maturity; Regulation; Trends"/>
    <s v=""/>
    <s v=""/>
    <s v=""/>
    <s v=""/>
    <s v=""/>
    <s v=""/>
    <s v=""/>
    <s v="Latiffi A.A., Mohd S., Kasim N., Fathi M.S., Building information modeling (BIM) application in Malaysian construction industry, International Journal of Construction Engineering and Management, 2, 4, pp. 1-6, (2013); Davies R., Crespin-Mazet F., Linne A., Pardo C., Havenvid M.I., Harty C., Ivory C., Salle R., BIM in Europe: Innovation networks in the construction sectors of Sweden, France and the UK, 31st Annual Association of Researchers in Construction Management Conference, pp. 1135-1144, (2015); Bughin J., Hazan E., Labaye E., Manyika J., Dahlstrom P., Ramaswamy S., Cochin De Billy C., Digital Europe: Pushing the Frontier, Capturing the Benefits, (2016); Eastman C., Teicholz P., Sacks R., Liston K., BIM Handbook: A Guide to Building Information Modeling for Owners, Managers, Designers, Engineers, and Contractors, Second Edition, (2011); Kolaric S., Vukomanovic M., Radujkovic M., Pavlovic D., Perception of Building Information Modeling within the Croatian Construction Market, People, Buildings and Environment Conference, pp. 15-25, (2016); Gerges M., Austin S., Mayouf M., Ahiakwo O., Jaeger M., Saad A., Gohary T., An investigation into the implementation of Building Information Modeling in the Middle East, Journal of Information Technology in Construction (ITcon), 22, 1, pp. 1-15, (2015); Smart Market Report the Business Value of BIM for Construction in Major Global Markets, (2014); BIM Report 2016, (2019); BIM Report 2019, (2019); Jung W., Lee G., The status of BIM adoption on six continents, International Journal of Civil, Environmental, Structural, Construction and Architectural Engineering, 9, 5, pp. 444-448, (2015); Azzouz A., Hill P., Papadonikolaki E., Digital Innovation in Europe: Regional Differences across One International Firm, 34th Annual Association of Researchers in Construction Management Conference, pp. 240-249, (2018); Ayyaz M., Ruikar K., Emmitt S., Towards understanding BPR needs for BIM implementation, International Journal of 3-D Information Modeling IJ3DIM), 1, 4, pp. 18-28, (2012); (2019); (2019); (2019); (2019); (2019); Kovacic I., Filzmoser M., Koesel K., Oberwinter L., Mahdavi A., BIM teaching as support to integrated design practice, GRADEVINAR, 67, 6, pp. 537-546, (2015); Kolaric S., Mandicak T., Vukomanovic M., Mesaros P., The influence of bim education improvement on raising bim awareness in Croatia and Slovakia, Periodica Polytechnica Architecture, 50, 1, pp. 21-29, (2019); Uhm M., Lee G., Jeon B., An analysis of BIM jobs and competencies based on the use of terms in the industry, Automation in Construction, 81, pp. 67-98, (2017); BIM Direktiva 14/24, (2018); The Highest Level of BIM Adoption, (2019); Kolaric S., Mandicak T., Vukomanovic M., Mesaros P., BIM training in construction management educational practices in Croatia and Slovakia, Creative Construction Conference, pp. 1002-1009, (2018); Galic M., Venkrbec V., Chmelik F., Feine I., Pucko Z., Klansek U., Survey of accomplishments in BIM implementation in Croatia, The Czech Republic, Germany, and Slovenia, E-GFOS, 8, 15, pp. 23-35, (2017); Salleh H., Wong P.F., Building Information Modelling application: Focus-group discussion, GRADEVINAR, 66, 8, pp. 705-714, (2014); Lee N., Hollar D.A., Probing BIM education in construction engineering and management programs using industry perceptions, 49th Associated Schools of Construction (ASC) Annual International Conference, pp. 467-476, (2013); Kolaric S., Pavlovic D., Vukomanovic M., Developing a methodology for preparation and execution phase of construction project, Organization, Technology and Management in Construction: An International Journal, 7, 1, pp. 1197-1208, (2015); BIM Workshop, (2019); Ceric A., Zavrski I., Vukomanovic M., Ivic I., Nahod M.M., BIM implementation in building maintenance management, GRADEVINAR, 71, 10, pp. 889-900, (2019); (2019); (2019); (2019); Jurcevic M., Pavlovic M., Solman H., Opće Smjernice Za BIM Pristup U Graditeljstvu, (2017); Oresic V., Odbor Za Informatizaciju, Web i Digitalne Tehnologije i Suradnici, (2017); Kolaric S., Vukomanovic M., Stober D., Dolacek-Alduk Z., Accessing educational approaches to Building Information Modeling (BIM) at construction management master studies in Croatia, Technical Gazette, 24, 4, pp. 1255-1262, (2017); Venkrbec V., Galic M., Klansek U., Construction process optimisation - Review of methods, tools and applications, GRADEVINAR, 70, 7, pp. 593-606, (2018)"/>
    <s v=""/>
    <s v=""/>
    <s v="Union of Croatian Civil Engineers and Technicians"/>
    <s v=""/>
    <s v=""/>
    <s v=""/>
    <s v=""/>
    <m/>
    <n v="3502465"/>
    <s v=""/>
    <s v="GDVIA"/>
    <s v=""/>
    <s v="Bosnian"/>
    <s v="Gradjevinar"/>
    <s v="Article"/>
    <s v="Final"/>
    <s v="All Open Access; Gold Open Access"/>
    <s v="Scopus"/>
    <s v="2-s2.0-85084134948"/>
  </r>
  <r>
    <s v="Mohammed A.B."/>
    <s v="Mohammed, Abdullah Badawy (57205920585)"/>
    <s v="57205920585"/>
    <s v="Process Map for Accessing Automatization of Life Cycle Assessment Utilizing Building Information Modeling"/>
    <x v="5"/>
    <s v="Journal of Architectural Engineering"/>
    <s v="29"/>
    <s v="3"/>
    <s v="04023012"/>
    <m/>
    <m/>
    <m/>
    <n v="4"/>
    <s v="10.1061/JAEIED.AEENG-1449"/>
    <s v="https://www.scopus.com/inward/record.uri?eid=2-s2.0-85156226478&amp;doi=10.1061%2fJAEIED.AEENG-1449&amp;partnerID=40&amp;md5=79885faddcf1bb000269f32e2a63d723"/>
    <s v="Architectural Engineering Dept., Faculty of Engineering, Fayoum Univ., Fayoum, 63514, Egypt"/>
    <s v="Mohammed A.B., Architectural Engineering Dept., Faculty of Engineering, Fayoum Univ., Fayoum, 63514, Egypt"/>
    <s v="Despite the importance of life cycle assessment (LCA) in inspecting environmental impacts, its execution through manual methods affects the quality of the results, besides consuming the time and effort of decision-makers in the construction industry, such as designers, implementers, facility managers, and consultants. When LCA relies on building information modeling (BIM), it encounters many difficulties and obstacles, such as human intervention, conflicts among platforms and environmental databases, and no coordination to integrate or manage information. Thus, the research aims to support LCA through automatized integration with BIM depending on BIM's role in information management, promoting decisions, and activating BIM implementation success factors to make the BIM model qualified for the LCA. Then, the BIM and LCA overlap methods were analyzed and exemplified. Also, the requirements of their integration strategies were identified for LCA to become automated from now. Accordingly, the process map that supports and coordinates the automatized integration of LCA and BIM, overcomes integration difficulties, and conducts LCA through automated methods was deduced and structured. The analytical hierarchy process was applied through the survey using questionnaires and interviews to validate this map. The survey affirmed that the BIM model acquired new characteristics and will play an essential role in the LCA's accuracy, reliability, and comprehensiveness. This map supports the standardization and alternative strategies of the workflow. Furthermore, the interconnected stages of this map as a scenario can conduct an LCA within any project's life stage and guarantee its quality. © 2023 American Society of Civil Engineers."/>
    <s v="Analytical hierarchy process (AHP); Automatize; Building information modeling (BIM); Integration; Life cycle assessment (LCA); Process map"/>
    <s v="Architectural design; Construction industry; Decision making; Environmental impact; Information management; Information theory; Integration; Analytical Hierarchy Process; Automatize; Building information modeling; Building Information Modelling; Decision makers; Facilities Managers; Life cycle assessment; Manual methods; Process maps; Life cycle"/>
    <s v=""/>
    <s v=""/>
    <s v=""/>
    <s v=""/>
    <s v=""/>
    <s v=""/>
    <s v="Al-Ghamdi S.G., Bilec M.M., Green building rating systems and whole-building life cycle assessment: Comparative study of the existing assessment tools, J. Archit. Eng., 23, 1, (2017); Alreshidi E., Mourshed M., Rezgui Y., Factors for effective BIM governance, J. Build. Eng., 10, pp. 89-101, (2017); Anton L., Diaz J., Integration of life cycle assessment in a BIM environment, Procedia Eng., 85, pp. 26-32, (2014); Antwi-Afari M.F., Li H., Parn E.A., Edwards D.J., Critical success factors for implementing building information modelling (BIM): A longitudinal review, Autom. Constr., 91, pp. 100-110, (2018); Bishop G., Styles D., Lens P.N.L., Environmental performance comparison of bioplastics and petrochemical plastics: A review of life cycle assessment (LCA) methodological decisions, Resour. Conserv. Recycl., 168, (2021); Bueno C., Fabricio M.M., Comparative analysis between a complete LCA study and results from a BIM-LCA plug-in, Autom. Constr., 90, pp. 188-200, (2018); Bueno C., Pereira L.M., Fabricio M.M., Life cycle assessment and environmental-based choices at the early design stages: An application using building information modelling, Archit. Eng. Des. Manage., 14, 5, pp. 332-346, (2018); Cavalliere C., Dell'Osso G.R., Pierucci A., Iannone F., Life cycle assessment data structure for building information modelling, J. Cleaner Prod., 199, pp. 193-204, (2018); Cavka H.B., Staub-French S., Poirier E.A., Developing owner information requirements for BIM-enabled project delivery and asset management, Autom. Constr., 83, pp. 169-183, (2017); Goepel K.D., Implementing the analytic hierarchy process as a standard method for multi-criteria decision making in corporate enterprises - A new AHP excel template with multiple inputs, Proc. Int. Symp. on the Analytic Hierarchy Process, pp. 1-10, (2013); Hollberg A., Kiss B., Rock M., Soust-Verdaguer B., Wiberg A.H., Lasvaux S., Galimshina A., Habert G., Review of visualising LCA results in the design process of buildings, Build. Environ., 190, (2021); Jalaei F., Jrade A., An automated BIM model to conceptually design, analyze, simulate, and assess sustainable building projects, J. Constr. Eng., 2014, pp. 1-21, (2014); Jalaei F., Zoghi M., Khoshand A., Life cycle environmental impact assessment to manage and optimize construction waste using Building Information Modeling (BIM), Int. J. Constr. Manage., 21, 8, pp. 784-801, (2019); Jin Lin S.C., Ali A.S., Alias A.B., Analytic hierarchy process decision-making framework for procurement strategy selection in building maintenance work, J. Perform. Constr. Facil, 29, 2, (2015); Khaddaj M., Srour I., Using BIM to retrofit existing buildings, Procedia Eng., 145, pp. 1526-1533, (2016); Lim Y.W., BIM-based sustainable building design process and decision-making, Proc. Int. Conf. on Research and Innovation in Information Systems, (2017); Lu Y., Wu Z., Chang R., Li Y., Building Information Modeling (BIM) for green buildings: A critical review and future directions, Autom. Constr., 83, pp. 134-148, (2017); Lutzkendorf T., Assessing the environmental performance of buildings: Trends, lessons and tensions, Build. Res. Inf., 46, 5, pp. 594-614, (2018); Mohammed A.B., Applying BIM to achieve sustainability throughout a building life cycle towards a sustainable BIM model, Int. J. Constr. Manage., 22, 2, pp. 148-165, (2022); Motawa I., Carter K., Sustainable BIM-based evaluation of buildings, Procedia - Social Behav. Sci., 74, pp. 419-428, (2013); Najjar M.K., Figueiredo K., Evangelista A.C.J., Hammad A.W.A., Tam V.W.Y., Haddad A., Life cycle assessment methodology integrated with BIM as a decision-making tool at early-stages of building design, Int. J. Constr. Manage., 22, 4, pp. 541-555, (2022); Nowak P., Ksiazek M., Draps M., Zawistowski J., Decision making with use of building information modeling, Procedia Eng., 153, pp. 519-526, (2016); Obrecht T.P., Rock M., Hoxha E., Passer A., BIM and LCA integration: A systematic literature review, Sustainability, 12, 14, (2020); Raouf A.M.I., Al-Ghamdi S.G., Building information modelling and green buildings: Challenges and opportunities, Archit. Eng. Des. Manage., 15, 1, pp. 1-28, (2019); Rock M., Hollberg A., Habert G., Passer A., LCA and BIM: Integrated assessment and visualization of building elements' embodied impacts for design guidance in early stages, Procedia CIRP, 69, pp. 218-223, (2018); Saaty T., Vargas L., Models, methods, concepts &amp; applications of the analytic hierarchy process, Driven Demand and Operations Management Models, 175, pp. 1-20, (2012); Singh M.M., Sawhney A., Borrmann A., Integrating rules of modular coordination to improve model authoring in BIM, Int. J. Constr. Manage., 19, 1, pp. 15-31, (2019); Soust-Verdaguer B., Llatas C., Garcia-Martinez A., Critical review of BIM-based LCA method to buildings, Energy Build., 136, pp. 110-120, (2017); Van Der Giesen C., Cucurachi S., Guinee J., Kramer G.J., Tukker A., A critical view on the current application of LCA for new technologies and recommendations for improved practice, J. Cleaner Prod., 259, (2020); Volk R., Stengel J., Schultmann F., Building Information Modeling (BIM) for existing buildings - Literature review and future needs, Autom. Constr., 38, pp. 109-127, (2014); Wastiels L., Decuypere R., Identification and comparison of LCA-BIM integration strategies, IOP Conf. Ser.: Earth Environ. Sci., 323, 1, (2019)"/>
    <s v="A.B. Mohammed; Architectural Engineering Dept., Faculty of Engineering, Fayoum Univ., Fayoum, 63514, Egypt; email: abg00@fayoum.edu.eg"/>
    <s v=""/>
    <s v="American Society of Civil Engineers (ASCE)"/>
    <s v=""/>
    <s v=""/>
    <s v=""/>
    <s v=""/>
    <m/>
    <n v="10760431"/>
    <s v=""/>
    <s v="JAEIE"/>
    <s v=""/>
    <s v="English"/>
    <s v="J Archit Eng"/>
    <s v="Article"/>
    <s v="Final"/>
    <s v=""/>
    <s v="Scopus"/>
    <s v="2-s2.0-85156226478"/>
  </r>
  <r>
    <s v="Kassem M.; Succar B.; Dawood N."/>
    <s v="Kassem, M. (37089116600); Succar, B. (25723811200); Dawood, N. (35611727500)"/>
    <s v="37089116600; 25723811200; 35611727500"/>
    <s v="Building information modeling: Analyzing noteworthy publications of eight countries using a knowledge content taxonomy"/>
    <x v="1"/>
    <s v="Building Information Modeling: Applications and Practices"/>
    <s v=""/>
    <s v=""/>
    <s v=""/>
    <n v="329"/>
    <n v="371"/>
    <n v="42"/>
    <n v="51"/>
    <s v="10.1061/9780784413982.ch13"/>
    <s v="https://www.scopus.com/inward/record.uri?eid=2-s2.0-84964824609&amp;doi=10.1061%2f9780784413982.ch13&amp;partnerID=40&amp;md5=698edb72c78575fa36a6abb409c7911f"/>
    <s v="Technology Futures Institute, Teesside University, Middlesbrough, TS1 3BA, United Kingdom; Change Agents AEC, Melbourne, 3193, VIC, Australia"/>
    <s v="Kassem M., Technology Futures Institute, Teesside University, Middlesbrough, TS1 3BA, United Kingdom; Succar B., Change Agents AEC, Melbourne, 3193, VIC, Australia; Dawood N., Technology Futures Institute, Teesside University, Middlesbrough, TS1 3BA, United Kingdom"/>
    <s v="Building Information Modeling (BIM) tools and workflows have the potential to significantly improve the efficiency of design, construction and operation activities. Numerous BIM deliverables and their respective requirements have been widely discussed by industry stakeholders. This is evidenced by the intensity of online communications surrounding BIM topics and the accelerating availability of noteworthy BIM publications (NBP)s. NBPs are publically-available industry documents incorporating guidelines, protocols and requirements focusing on BIM deliverables and workflows. These publications are the product of various governmental bodies, industry associations, communities of practice and research institutions, intended to facilitate BIM adoption, and realize BIM’s value-adding potential. A specialized taxonomy is employed to analyze 57 noteworthy BIM publications from across eight countries selected for their active BIM scene. The BIM knowledge content (BKC) taxonomy includes three knowledge content clusters (guides, protocols and mandates) subdivided into 18 knowledge content labels (e.g. report, manual, and contract). Ten of these content labels are used to analyze and compare publications from Australia, Denmark, Finland, the Netherlands, Norway, Singapore, the United Kingdom, and the United States. Preliminary content analysis is then performed which provides insight into the availability and distribution of BIM knowledge within noteworthy BIM publications. The analysis identifies knowledge gaps within publications and highlights opportunities for future research and complementary publication efforts. This chapter contributes to organizing BIM knowledge as contained within numerous noteworthy BIM publications and - by that - facilitates targeted access to their content. It provides a knowledge repository for construction industry stakeholder’s to utilize during BIM implementation and a research base for investigators seeking to identify and address knowledge gaps across the BIM domain. © 2015 by the American Society of Civil Engineers."/>
    <s v=""/>
    <s v="Construction industry; Information theory; Publishing; Taxonomies; Building Information Model - BIM; Communities of Practice; Industry association; Industry stakeholders; Knowledge content; Knowledge repository; On-line communication; Research institutions; Architectural design"/>
    <s v=""/>
    <s v=""/>
    <s v=""/>
    <s v=""/>
    <s v=""/>
    <s v=""/>
    <s v="AEC UK: BIM Protocol Implementing UK BIM Standards for the Architectural, Engineering and Construction industry, (2012); Consensus Docs 301 BIM Addendum, (2006); The Contractors’ Guide to BIM (1st Ed), (2006); Integrated project delivery: A guide, (2007); E203: Building Information Modeling and Data Exhibit, (2012); G Document 201: Project Digital Data Protocol Form, (2012); G Document 202: Building Information Modeling Form, (2012); BIM in Practice - BIM Education, a Position Paper by the Australian Institute of Architects and Consult Australia, (2012); IPD Case Studies, (2012); BIM-MEP AUS, Roadmap, 2012 Parliamentary Launch, (2012); BIM-MEP AUS Practices: Naming Conventions and Units of Measure, (2012); Australian &amp; New Zealand Revit Standards, version 3 (2012), (2011); Singapore BIM Guide (ver 1.0), (2012); Productivity In The Buildings Network: Assessing The Impacts Of Building Information Models, (2010); Berlo L., Dijkmans T., Hendriks H., Spekkink D., Pel W., BIM Quickscan: Benchmark of BIM Performance in The Netherlands, Proceedings of the CIB W78 2012: 29th International Conference, (2012); Bips værktøjer, (2008); Public sector demand for BIM, Newsletter n6, (2011); All set for the 2015, the BIM Issue, (2011); National Building Information Modelling Initiative, A strategy for the focussed adoption of building information modelling and related digital technologies and processes for the Australian built environment sector, 1, (2012); Burgun A., Bodenreider A., Aspects of the taxonomic relation in the biomedical domain, Proceedings of the international conference on Formal Ontology in Information Systems, 2001, pp. 222-233, (2001); Byggekostnadsprogrammet for prosjektet Nr. 14292 Bygg Ned Barrierene Rapport fra dybdeintervju - kvalitativ, (2010); The Government Soft Landings Policy, (2012); Building Information Modelling (BIM): Australian Perspectives and Adoption Trends, prepared for the Tasmanian Building and Construction Industry Training Board, (2012); BIM Protocol: Standard Protocol for use in projects using Building Information Models, 1st ed, (2013); Government Construction Strategy, (2011); CPIx BIM assessment form - Construction Project Information, (2011); National Guidelines and Case Studies 2007-002-EP, (2007); Cheng C.P., Lau G.T., Law K.H., Pan J., Albert Jones Regulation retrieval using industry specific taxonomies, Artificial Intelligence and Law September, 16, 3, pp. 277-303, (2008); BIM Management for value, cost &amp; carbon improvement, (2011); Digital Construction - a government initiative, (2010); Issue Paper: Digital Modelling and the Built Environment, (2010); East W.E., Information Exchange Projects, (2013); East W.E., Carrasquillo-Mangual M., The COBie Guide: A commentary to the NBIMS-US COBie standard, (2013); El-Diraby T.A., Lima A., Feis B., Domain taxonomy for construction concepts: Toward a formal ontology for construction knowledge, Journal of Computing in Civil Engineering ASCE, 19, 4, pp. 395-406, (2005); Forze C., Di Nuzzo F., Meta-analysis Applied to Operations Management: Summarizing the Results of Empirical Research, International Journal of Production Research, 36, 3, pp. 837-861, (1998); Garrett J., Teizer J., Human Factors Analysis Classification System Relating to Human Error Awareness Taxonomy in Construction Safety, Journal of Construction Engineering and Management, 135, 8, pp. 754-763, (2009); Rgd BIM Norm 2013, (2013); GSA BIM guides Series, (2007); Hedden H., The Accidental Taxonomist (1st Ed.), (2010); Holsapple C.W., Joshi K.D., Knowledge Management Ontology, Encyclopedia of Knowledge Management, pp. 397-402, (2006); Kashyap V., Sheth A., Schematic and semantic similarities between database objects: A context-based approach, VLDB Journal, 5, 4, (1996); Kassem M., Succar B., Dawood N., A Proposed approach to comparing the BIM maturity of countries, Proceedings of the CIB W78 2013: 30th International Conference, (2013); Kiviniemi A., Finnish ICT Barometer 2007 Tekes, (2007); Kubba S., Handbook of Green Building Design and Construction, (2012); Laatunen K., INFRA FINBIM work package, (2013); Le M.A.T., Mohus F., Kvarsvik O.K., Lie M., The HITOS project - a full scale IFC test, Ework and ebusiness in Architecture, Engineering and Construction: Proceedings of the 6th European Conference on Product and Process Modelling, (2006); The Business value of BIM in North America: Multi-Year Trend Analysis and User Ratings (2007-2012), (2012); Milgram P., Kishino F., A Taxonomy of Mixed Reality Visual Displays, IEICE Transactions on Information and Systems E77-D, 12, pp. 1321-1329, (1994); Kwasnik B., The Role of Classification in Knowledge Representation and Discovery, Library Trends, 48, 1, pp. 22-47, (1999); National BIM Guide and Project BIM Brief template, (2011); National BIM Report 2013, (2013); Norwegian Home Builders’ BIM Manual (ver1), (2011); Building Information Modelling - an introduction for house builders, (2013); National Building Information Modeling Standard - version 1.0 - part 1: Overview, principles and Methodologies, (2012); NISTIR 7259 Capital Facilities Information Handover Guide, Part 1, (2006); First Steps to BIM Competence: A Guide for Specialist Contractors, (2013); BIM Guidelines, New York City Department of Design &amp; Construction, (2012); State of Ohio Building Information Modeling Protocol, (2010); BIM Project Execution Planning Guide and Templates- Version 2.0 BIM Project Execution Planning, (2010); Planning Guide for Facility Owners- Version 1.0, (2012); Reinach S., Viale A., Application of the human error framework to conduct train accident/incident investigations, Accident Analysis and Prevention, 38, pp. 396-406, (2006); Reisman A., On alternative strategies for doing research in the management and social sciences, Engineering Management, IEEE Transactions on, 35, 4, pp. 215-220, (1988); Reisman A., Transfer of technologies: A cross-disciplinary taxonomy, Omega, 33, 3, pp. 189-202, (2005); BIM Overlay to the RIBA Outline, (2012); SENATE Properties BIM Guidelines, (2007); SENATE Properties: BIM Requirements 2007 Volume 1: General part, (2007); SENATE Properties: BIM Requirements 2012, (2012); Statsbygg goes for BIM, (2007); Statsbygg Building Information Modelling Manual - SBM1.2, (2011); Succar B., Building information modelling framework: A research delivery foundation for industry stakeholders, Automation in Construction, 18, pp. 357-375, (2009); Succar B., Building Information Modelling Maturity Matrix, Handbook of Research on Building Information Modelling and Construction Informatics: Concepts and Technologies, (2010); Succar B., BIM Knowledge Content Taxonomy v1.3, (2013); Sun M., Meng X., Taxonomy for change causes and effects in construction projects, International Journal of Project Management, 27, 6, pp. 560-572, (2009); Building Information Modeling: A Road Map for Implementation To Support MILCON Transformation and Civil Works Projects within the U.S. Army Corps of Engineers, (2006); Building Information Modeling (BIM) Roadmap Supplement 2- BIM Implementation Plan for Military Construction Projects, (2011); Construction Operations Building Information Exchange (COBIE): Requirements Definition and Pilot Implementation Standard, (2007); USACE BIM Minimum Modeling Matrix (M3) V1.0 20120913, (2012); BIM user guides, (2005); Wang X., Dunston P.S., A user-centered taxonomy for specifying mixed reality systems for AC industry, Journal of Information Technology in Construction, 16, pp. 493-508, (2011); White R.W., Jose J.M., Ruthven I., Using top-ranking sentences to facilitate effective information access, Journal of the American Society for Information Science and Technology, 56, 10, pp. 1113-1125, (2005); Zuppa D., Issa R., Aligning interests key to developing trust in deploying collaborative technologies in construction, CIB W78 2008 International Conference on Information Technology in Construction, (2008)"/>
    <s v=""/>
    <s v=""/>
    <s v="American Society of Civil Engineers (ASCE)"/>
    <s v=""/>
    <s v=""/>
    <s v=""/>
    <s v=""/>
    <m/>
    <m/>
    <s v="978-078447913-1; 978-078441398-2"/>
    <s v=""/>
    <s v=""/>
    <s v="English"/>
    <s v="Building Inf. Modeling: Applications and Practices"/>
    <s v="Book chapter"/>
    <s v="Final"/>
    <s v="All Open Access; Green Open Access"/>
    <s v="Scopus"/>
    <s v="2-s2.0-84964824609"/>
  </r>
  <r>
    <s v="Nawari N."/>
    <s v="Nawari, N. (36947789900)"/>
    <s v="36947789900"/>
    <s v="Standardization of structural BIM"/>
    <x v="16"/>
    <s v="Congress on Computing in Civil Engineering, Proceedings"/>
    <s v=""/>
    <s v=""/>
    <s v=""/>
    <n v="405"/>
    <n v="412"/>
    <n v="7"/>
    <n v="10"/>
    <s v="10.1061/41182(416)50"/>
    <s v="https://www.scopus.com/inward/record.uri?eid=2-s2.0-80053149986&amp;doi=10.1061%2f41182%28416%2950&amp;partnerID=40&amp;md5=6014199f421d2cae13034284bf56c421"/>
    <s v="School of Architecture, University of Florida, Gainesville, FL 32611-5702, United States"/>
    <s v="Nawari N., School of Architecture, University of Florida, Gainesville, FL 32611-5702, United States"/>
    <s v="The BIM standard establishes standard definitions for building information exchanges to support critical business contexts using standard semantics and ontologies. This Standard forms the foundation for accurate and efficient communication and commerce that are needed by the construction industry. The Standard is still in its infancy and the evolution and maturity of BIM Standard will depend largely on the efforts and contribution of various disciplines involved in design, construction, and management of a facility. This paper focuses on advancing standardization of BIM model for structural analysis and design. Specifically speaking, the paper addresses The Information Delivery Manual (IDM) as it aims to provide the integrated reference for process and data required by BIM by identifying the discrete processes undertaken within structural design, the information required for their execution and the results of that activity. Furthermore, it will address Model View Definitions (MVDs) for structural design and analysis to create a robust process for seamless, efficient, reproducible exchange of accurate and reliable structural information that is widely and routinely acknowledged by the industry. © 2011 ASCE."/>
    <s v="Building information models; Standards and codes"/>
    <s v="Building codes; Civil engineering; Construction industry; Information theory; Models; Ontology; Semantics; Standardization; Structural analysis; Building Information Model - BIM; Critical business; Design and analysis; Information delivery; Information exchanges; Standard definitions; Standard form; Standards and codes; Structural analysis and designs; Structural information; Architectural design"/>
    <s v=""/>
    <s v=""/>
    <s v=""/>
    <s v=""/>
    <s v=""/>
    <s v=""/>
    <s v="Digital Data Protocol, (2007); Development of Industry Foundation Classes (IFCs) for Structural Components; American Society of Civil Engineers Structural Engineering Institute/Council of American Structural Engineers Joint Committee on Building Information Modeling; Eastman C.M., Jeong Y.-S., Sacks R., Kaner I., Exchange model and exchange object concepts for implementation of national BIM standards, Journal of Computing in Civil Engineering, 24, 1, pp. 25-34, (2010); Froese T., Future directions for IFC-based interoperability, ITcon, 8, pp. 231-246, (2003); BuildingSMART International, (2010); (2010); Omniclass: A Strategy for Classifying the Built Environment, Introduction, and User Guide, (2006); Nawari N., Sgambelluri M., The role of national BIM standard in structural design∥, The 2010 Structures Congress Joint with the North American Steel Construction Conference in Orlando, pp. 1660-1671, (2010); NBIMS (National Building Information Modeling Standard), Version 1, Part 1: &quot;Overview, Principles, and Methodologies,&quot;, (2007)"/>
    <s v="N. Nawari; School of Architecture, University of Florida, Gainesville, FL 32611-5702, United States; email: nnawari@ufl.edu"/>
    <s v=""/>
    <s v=""/>
    <s v="Technical Council on Computing and Information Technology of ASCE"/>
    <s v="2011 ASCE International Workshop on Computing in Civil Engineering"/>
    <s v="19 June 2011 through 22 June 2011"/>
    <s v="Miami, FL"/>
    <n v="86684"/>
    <m/>
    <s v=""/>
    <s v="CCENE"/>
    <s v=""/>
    <s v="English"/>
    <s v="Comput Civ Eng (New York)"/>
    <s v="Conference paper"/>
    <s v="Final"/>
    <s v=""/>
    <s v="Scopus"/>
    <s v="2-s2.0-80053149986"/>
  </r>
  <r>
    <s v="Zhao X."/>
    <s v="Zhao, Xianbo (37079980500)"/>
    <s v="37079980500"/>
    <s v="A scientometric review of global BIM research: Analysis and visualization"/>
    <x v="0"/>
    <s v="Automation in Construction"/>
    <s v="80"/>
    <s v=""/>
    <s v=""/>
    <n v="37"/>
    <n v="47"/>
    <n v="10"/>
    <n v="340"/>
    <s v="10.1016/j.autcon.2017.04.002"/>
    <s v="https://www.scopus.com/inward/record.uri?eid=2-s2.0-85017102724&amp;doi=10.1016%2fj.autcon.2017.04.002&amp;partnerID=40&amp;md5=d7385fd34f5e6cdf98b10729751ad9b9"/>
    <s v="School of Engineering and Technology, Central Queensland University, 400 Kent Street, Sydney, 2000, NSW, Australia"/>
    <s v="Zhao X., School of Engineering and Technology, Central Queensland University, 400 Kent Street, Sydney, 2000, NSW, Australia"/>
    <s v="In the recent years, building information modeling (BIM) has transformed the architecture, engineering, and construction industry, and attracted attentions from both researchers and practitioners. However, few studies have attempted to map the global research on BIM. This study conducts a scientometric review of global BIM research in 2005–2016, through co-author analysis, co-word analysis and co-citation analysis. A total of 614 bibliographic records from the Web of Science core collection database were analyzed. The results indicated that Charles M. Eastman received the most co-citations and that the most significant development in BIM research occurred primarily in the USA, South Korea and China. Additionally, BIM research has primarily focused on the subject categories of engineering, civil engineering and construction &amp; building technology, and the keywords “visualization” and “industry foundation classes (IFC)” received citation bursts in the recent years. Furthermore, 10 co-citation clusters were identified, and the hot topics of BIM research were: mobile and cloud computing, laser scan, augmented reality, ontology, safety rule and code checking, semantic web technology, and automated generation. This study provides researchers and practitioners with an in-depth understanding of the status quo and trend of the BIM research in the world. © 2017 Elsevier B.V."/>
    <s v="Building information modeling; Co-citation; Research trend; Scientometrics; Visualization"/>
    <s v="Augmented reality; Bibliographic retrieval systems; Construction; Construction industry; Flow visualization; Information analysis; Information theory; Laser safety; Visualization; Web crawler; Architecture , engineering , and constructions; Building Information Model - BIM; Cocitation; In-depth understanding; Industry Foundation Classes - IFC; Research trends; Scientometrics; Semantic Web technology; Architectural design"/>
    <s v=""/>
    <s v=""/>
    <s v=""/>
    <s v=""/>
    <s v="Central Queensland University, cqu, (70 200 A010 X000 HE0312 40); Atomic Energy Council, AEC"/>
    <s v="This research is supported by the Central Queensland University New Staff Research Grant (Grant number: 70 200 A010 X000 HE0312 40) for the project entitled “BIM adoption in the AEC industry: barriers and risks”."/>
    <s v="ISO, ISO 29481-1: 2016 Building Information Models - Information Delivery Manual - Part 1: Methodology and Format, (2016); Azhar S., Building information modeling (BIM): trends, benefits, risks, and challenges for the AEC industry, Leadersh. Manag. Eng., 11, 3, pp. 241-252, (2011); Succar B., Building information modelling framework: a research and delivery foundation for industry stakeholders, Autom. Constr., 18, 3, pp. 357-375, (2009); Azhar S., Khalfan M., Maqsood T., Building Information Modeling (BIM): now and beyond, Australas. J. Constr. Econ. Build., 12, 4, pp. 15-28, (2012); Bryde D., Broquetas M., Volm J.M., The project benefits of building information modelling (BIM), Int. J. Proj. Manag., 31, 7, pp. 971-980, (2013); McGraw Hill Construction, The Business Value of BIM in Australia and New Zealand, (2014); Teo E.A.L., Ofori G., Tjandra I.K., Kim H., The potential of Building Information Modelling (BIM) for improving productivity in Singapore construction, 31st Annual ARCOM Conference, pp. 661-670, (2015); Arayici Y., Egbu C., Coates P., Building information modelling (BIM) implementation and remote construction projects: issues, challenges, and critiques, J. Inf. Technol. Constr., 17, pp. 75-92, (2012); Wu P., Wang J., Wang X., A critical review of the use of 3-D printing in the construction industry, Autom. Constr., 68, pp. 21-31, (2016); Mahdjoubi L., Moobela C., Laing R., Providing real-estate services through the integration of 3D laser scanning and building information modelling, Comput. Ind., 64, 9, pp. 1272-1281, (2013); Wang X., Love P.E., Kim M.J., Park C.-S., Sing C.-P., Hou L., A conceptual framework for integrating building information modeling with augmented reality, Autom. Constr., 34, pp. 37-44, (2013); Tang P., Huber D., Akinci B., Lipman R., Lytle A., Automatic reconstruction of as-built building information models from laser-scanned point clouds: a review of related techniques, Autom. Constr., 19, 7, pp. 829-843, (2010); Cerovsek T., A review and outlook for a ‘Building Information Model’(BIM): a multi-standpoint framework for technological development, Adv. Eng. Inform., 25, 2, pp. 224-244, (2011); Volk R., Stengel J., Schultmann F., Building Information Modeling (BIM) for existing buildings—literature review and future needs, Autom. Constr., 38, pp. 109-127, (2014); Hess D.J., Science Studies: An Advanced Introduction, (1997); Leydesdorff L., Milojevic S., Scientometrics, International Encyclopedia of Social and Behavioral Sciences, pp. 322-327, (2015); Pouris A., Pouris A., Scientometrics of a pandemic: HIV/AIDS research in South Africa and the world, Scientometrics, 86, 2, pp. 541-552, (2011); Song J., Zhang H., Dong W., A review of emerging trends in global PPP research: analysis and visualization, Scientometrics, 107, 3, pp. 1111-1147, (2016); Zheng X., Le Y., Chan A.P.C., Hu Y., Li Y., Review of the application of social network analysis (SNA) in construction project management research, Int. J. Proj. Manag., 34, 7, pp. 1214-1225, (2016); Yi W., Chan A.P.C., Critical review of labor productivity research in construction journals, J. Manag. Eng., 30, 2, pp. 214-225, (2013); Ke Y., Wang S., Chan A.P.C., Cheung E., Research trend of public-private partnership in construction journals, J. Constr. Eng. Manag., 135, 10, pp. 1076-1086, (2009); Sullivan C.C., Brace for BIM - the arrival of building information modeling seems inevitable. Are US architects ready for a revolution?, Architecture, 94, 4, pp. 77-78, (2005); Chen C., CiteSpace: A Practical Guide for Mapping Scientific Literature, (2016); Hjorland B., Albrechtsen H., Toward a new horizon in information science: domain-analysis, J. Assoc. Inf. Sci. Technol., 46, 6, pp. 400-425, (1995); Cobo M.J., Lopez-Herrera A.G., Herrera-Viedma E., Herrera F., Science mapping software tools: review, analysis, and cooperative study among tools, J. Am. Soc. Inf. Sci. Technol., 62, 7, pp. 1382-1402, (2011); Kleinberg J., Bursty and hierarchical structure in streams, Proceedings of the 8th ACM SIGKDD International Conference on Knowledge Discovery and Data Mining, pp. 91-101, (2002); Chen C., Morris S., Visualizing evolving networks: Minimum spanning trees versus pathfinder networks, IEEE Symposium on Information Visualization 2003, pp. 67-74, (2003); Freeman L.C., A set of measures of centrality based on betweenness, Sociometry, 40, pp. 35-41, (1977); Girvan M., Newman M.E., Community structure in social and biological networks, Proc. Natl. Acad. Sci., 99, 12, pp. 7821-7826, (2002); Chen C., CiteSpace II: detecting and visualizing emerging trends and transient patterns in scientific literature, J. Am. Soc. Inf. Sci. Technol., 57, 3, pp. 359-377, (2006); Eastman C., Teicholz P., Sacks R., Liston K., BIM Handbook—A Guide to Building Information Modeling for Owners, Managers, Designers, Engineers, and Contractors, (2011); Becerik-Gerber B., Jazizadeh F., Li N., Calis G., Application areas and data requirements for BIM-enabled facilities management, J. Constr. Eng. Manag., 138, 3, pp. 431-442, (2011); Inyim P., Rivera J., Zhu Y., Integration of building information modeling and economic and environmental impact analysis to support sustainable building design, J. Manag. Eng., 31, 1, (2014); Wu P., Xia B., Zhao X., The importance of use and end-of-life phases to the life cycle greenhouse gas (GHG) emissions of concrete - a review, Renew. Sust. Energ. Rev., 37, pp. 360-369, (2014); Wu P., Xia B., Pienaar J., Zhao X., The past, present and future of carbon labelling for construction materials-a review, Build. Environ., 77, pp. 160-168, (2014); Azhar S., Carlton W.A., Olsen D., Ahmad I., Building information modeling for sustainable design and LEED® rating analysis, Autom. Constr., 20, 2, pp. 217-224, (2011); Hwang B.G., Zhao X., Tan L.L.G., Green building projects: schedule performance, influential factors and solutions, Eng. Constr. Archit. Manag., 22, 3, pp. 327-346, (2015); Lin Y.-C., Use of BIM approach to enhance construction interface management: a case study, J. Civ. Eng. Manag., 21, 2, pp. 201-217, (2015); Wetzel E.M., Thabet W.Y., The use of a BIM-based framework to support safe facility management processes, Autom. Constr., 60, pp. 12-24, (2015); Feng C., Xiao Y., Willette A., McGee W., Kamat V.R., Vision guided autonomous robotic assembly and as-built scanning on unstructured construction sites, Autom. Constr., 59, pp. 128-138, (2015); Small H., Co-citation in the scientific literature: a new measure of the relationship between two documents, J. Assoc. Inf. Sci. Technol., 24, 4, pp. 265-269, (1973); Howard R., Bjork B.-C., Building information modelling–Experts’ views on standardisation and industry deployment, Adv. Eng. Inform., 22, 2, pp. 271-280, (2008); Gu N., London K., Understanding and facilitating BIM adoption in the AEC industry, Autom. Constr., 19, 8, pp. 988-999, (2010); Eastman C., Teicholz P., Sacks R., Liston K., BIM Handbook—A Guide to Building Information Modeling for Owners, Managers, Designers, Engineers, and Contractors, (2008); Park C.-S., Lee D.-Y., Kwon O.-S., Wang X., A framework for proactive construction defect management using BIM, augmented reality and ontology-based data collection template, Autom. Constr., 33, pp. 61-71, (2013); Jung Y., Joo M., Building information modelling (BIM) framework for practical implementation, Autom. Constr., 20, 2, pp. 126-133, (2011); Irizarry J., Karan E.P., Jalaei F., Integrating BIM and GIS to improve the visual monitoring of construction supply chain management, Autom. Constr., 31, pp. 241-254, (2013); Sacks R., Koskela L., Dave B.A., Owen R., Interaction of lean and building information modeling in construction, J. Constr. Eng. Manag., 136, 9, pp. 968-980, (2010); Sacks R., Radosavljevic M., Barak R., Requirements for building information modeling based lean production management systems for construction, Autom. Constr., 19, 5, pp. 641-655, (2010); Anil E.B., Tang P., Akinci B., Huber D., Deviation analysis method for the assessment of the quality of the as-is Building Information Models generated from point cloud data, Autom. Constr., 35, pp. 507-516, (2013); Sacks R., Eastman C.M., Lee G., Parametric 3D modeling in building construction with examples from precast concrete, Autom. Constr., 13, 3, pp. 291-312, (2004); Chen C., The CiteSpace Manual, (2014); Rousseeuw P.J., Silhouettes: a graphical aid to the interpretation and validation of cluster analysis, J. Comput. Appl. Math., 20, pp. 53-65, (1987); Redmond A., Hore A., Alshawi M., West R., Exploring how information exchanges can be enhanced through Cloud BIM, Autom. Constr., 24, pp. 175-183, (2012); Singh V., Gu N., Wang X., A theoretical framework of a BIM-based multi-disciplinary collaboration platform, Autom. Constr., 20, 2, pp. 134-144, (2011); Bosche F., Automated recognition of 3D CAD model objects in laser scans and calculation of as-built dimensions for dimensional compliance control in construction, Adv. Eng. Inform., 24, 1, pp. 107-118, (2010); Xiong X.H., Adan A., Akinci B., Huber D., Automatic creation of semantically rich 3D building models from laser scanner data, Autom. Constr., 31, pp. 325-337, (2013); Eastman C., Lee J.-M., Jeong Y.-S., Lee J.-K., Automatic rule-based checking of building designs, Autom. Constr., 18, 8, pp. 1011-1033, (2009); Goedert J.D., Meadati P., Integrating construction process documentation into building information modeling, J. Constr. Eng. Manag., 134, 7, pp. 509-516, (2008); Dossick C.S., Neff G., Organizational divisions in BIM-enabled commercial construction, J. Constr. Eng. Manag., 136, 4, pp. 459-467, (2010); Geyer P., Component-oriented decomposition for multidisciplinary design optimization in building design, Adv. Eng. Inform., 23, 1, pp. 12-31, (2009); Zhang S.J., Teizer J., Lee J.K., Eastman C.M., Venugopal M., Building Information Modeling (BIM) and safety: automatic safety checking of construction models and schedules, Autom. Constr., 29, pp. 183-195, (2013); Becerik-Gerber B., Jazizadeh F., Li N., Calis G., Application areas and data requirements for BIM-enabled facilities management, J. Constr. Eng. Manag., 138, 3, pp. 431-442, (2012); Lee G., Sacks R., Eastman C.M., Specifying parametric building object behavior (BOB) for a building information modeling system, Autom. Constr., 15, 6, pp. 758-776, (2006); Taylor J.E., Bernstein P.G., Paradigm trajectories of building information modeling practice in project networks, J. Manag. Eng., 25, 2, pp. 69-76, (2009); Brilakis I., Manolis L., Sacks R., Savarese S., Christodoulou S., Teizer J., Makhmalbaf A., Toward automated generation of parametric BIMs based on hybrid video and laser scanning data, Adv. Eng. Inform., 24, 4, pp. 456-465, (2010); Zhang J.P., Hu Z.Z., BIM- and 4D-based integrated solution of analysis and management for conflicts and structural safety problems during construction: 1. Principles and methodologies, Autom. Constr., 20, 2, pp. 167-180, (2011); Hartmann T., van Meerveld H., Vossebeld N., Adriaanse A., Aligning building information model tools and construction management methods, Autom. Constr., 22, pp. 605-613, (2012); Grilo A., Jardim-Goncalves R., Value proposition on interoperability of BIM and collaborative working environments, Autom. Constr., 19, 5, pp. 522-530, (2010); Jeong Y.S., Eastman C.M., Sacks R., Kaner I., Benchmark tests for BIM data exchanges of precast concrete, Autom. Constr., 18, 4, pp. 469-484, (2009); Barlish K., Sullivan K., How to measure the benefits of BIM - a case study approach, Autom. Constr., 24, pp. 149-159, (2012); Basbagill J., Flager F., Lepech M., Fischer M., Application of life-cycle assessment to early stage building design for reduced embodied environmental impacts, Build. Environ., 60, pp. 81-92, (2013); Beetz J., Van Leeuwen J., De Vries B., IfcOWL: a case of transforming EXPRESS schemas into ontologies, Artif. Intell. Eng. Des. Anal. Manuf., 23, 1, pp. 89-101, (2009); Dawood N., Mallasi Z., Construction workspace planning: assignment and analysis utilizing 4D visualization technologies, J. Comput. Aided Civ. Infrastruct. Eng., 21, 7, pp. 498-513, (2006)"/>
    <s v="X. Zhao; School of Engineering and Technology, Central Queensland University, Sydney, 400 Kent Street, 2000, Australia; email: b.zhao@cqu.edu.au"/>
    <s v=""/>
    <s v="Elsevier B.V."/>
    <s v=""/>
    <s v=""/>
    <s v=""/>
    <s v=""/>
    <m/>
    <n v="9265805"/>
    <s v=""/>
    <s v="AUCOE"/>
    <s v=""/>
    <s v="English"/>
    <s v="Autom Constr"/>
    <s v="Review"/>
    <s v="Final"/>
    <s v=""/>
    <s v="Scopus"/>
    <s v="2-s2.0-85017102724"/>
  </r>
  <r>
    <s v="Teclaw W.; Oraskari J.; Rasmussen M.H.; Labonnote N.; Hjelseth E."/>
    <s v="Teclaw, W. (58291945700); Oraskari, J. (56678650500); Rasmussen, M.H. (57203368266); Labonnote, N. (54956628400); Hjelseth, E. (35221763300)"/>
    <s v="58291945700; 56678650500; 57203368266; 54956628400; 35221763300"/>
    <s v="Building system data integration using semantic"/>
    <x v="5"/>
    <s v="30th EG-ICE: International Conference on Intelligent Computing in Engineering 2023"/>
    <s v=""/>
    <s v=""/>
    <s v=""/>
    <m/>
    <m/>
    <m/>
    <n v="0"/>
    <s v=""/>
    <s v="https://www.scopus.com/inward/record.uri?eid=2-s2.0-85207225371&amp;partnerID=40&amp;md5=84149e23b1388651887ed590c5627f76"/>
    <s v="SINTEF, Norway; RWTH Aachen University, Germany; NIRAS, Denmark; NTNU, Norway"/>
    <s v="Teclaw W., SINTEF, Norway, NTNU, Norway; Oraskari J., RWTH Aachen University, Germany; Rasmussen M.H., NIRAS, Denmark; Labonnote N., SINTEF, Norway; Hjelseth E., NTNU, Norway"/>
    <s v="In recent decades the construction industry started a rapid digitalisation process resulting in the widely used BIM methodology. Despite developing multiple Industry Foundation Classes (IFC) schemas, the interoperability and data integration between models remains an issue. This study aims to fill this gap by providing a framework for data integration between various models, achieved by analysis of available ontologies, IFC schema limitations, and their relations. This methodology is tested based on a case study containing multiple BIM models. The study's findings are expected to enhance the connectivity between MEP components placed in different models and provide knowledge representation for developing the Digital Twin concept. © 2023 30th EG-ICE: International Conference on Intelligent Computing in Engineering 2023. All rights reserved."/>
    <s v=""/>
    <s v=""/>
    <s v=""/>
    <s v=""/>
    <s v=""/>
    <s v=""/>
    <s v=""/>
    <s v=""/>
    <s v="Beetz J., van Leeuwen J., de Vries B., IfcOWL: A case of transforming EXPRESS schemas into ontologies, Artificial Intelligence for Engineering Design, Analysis and Manufacturing, 23, 1, pp. 89-101, (2009); Boje C., Et al., Towards a semantic Construction Digital Twin: Directions for future research, Automation in Construction, 114, (2020); Borrmann Andre, Et al., Building Information Modeling: Why? What? How?, Building Information Modeling, pp. 1-24, (2018); Borrmann Andre, Et al., Building Information Modeling, Building Information Modeling: Technology Foundations and Industry Practice, (2018); Eastman C., An Outline of the Building Descripition System, Institute of Physical Planning, pp. 1-23, (1974); Eastman C., The use of computers instead of drawings in building design, AIA journal, 63, pp. 46-50, (1975); Hosamo H. H., Et al., A Digital Twin predictive maintenance framework of air handling units based on automatic fault detection and diagnostics, Energy and Buildings, 261, (2022); Hu S., Et al., Building energy performance assessment using linked data and cross-domain semantic reasoning, Automation in Construction, 124, (2021); Hu Z.-Z., Et al., BIM-based integrated delivery technologies for intelligent MEP management in the operation and maintenance phase, Advances in Engineering Software, 115, pp. 1-16, (2018); Kukkonen V., Et al., An ontology to support flow system descriptions from design to operation of buildings, Automation in Construction, 134, (2022); Laakso M., Kiviniemi A., The IFC standard - A review of history, development, and standardisation, Electronic Journal of Information Technology in Construction, 17, pp. 134-161, (2012); Lai H., Deng X., Interoperability Analysis of IFC-based data exchange between heterogeneous BIM software, JOURNAL OF CIVIL ENGINEERING AND MANAGEMENT, 24, 7, pp. 537-555, (2018); Liebich T., IFC 2x Edition 3. Version 2., buildingSMART International, (2009); Pauen N., Et al., TUBES System Ontology: Digitalisation of building service systems, CEUR Workshop Proceedings, 3081, pp. 43-54, (2021); Rasmussen M. H., Et al., Managing interrelated project information in AEC Knowledge Graphs, Automation in Construction, 108, (2019); Rasmussen M. H., Et al., BOT: The building topology ontology of the W3C linked building data group, Semantic Web, 12, 1, pp. 143-161, (2020); Rasmussen M. H., IFC-LBD, (2023); Sacks R., Et al., BIM Handbook, BIM Handbook, (2018); Xiao Y.-Q., Li S.-W., Hu Z.-Z., Automatically Generating a MEP Logic Chain from Building Information Models with Identification Rules, Applied Sciences, 9, 11, (2019)"/>
    <s v=""/>
    <s v=""/>
    <s v="European Group for Intelligent Computing in Engineering (EG-ICE)"/>
    <s v=""/>
    <s v="30th International Conference on Intelligent Computing in Engineering 2023, EG-ICE 2023"/>
    <s v="4 July 2023 through 7 July 2023"/>
    <s v="London"/>
    <n v="203201"/>
    <m/>
    <s v=""/>
    <s v=""/>
    <s v=""/>
    <s v="English"/>
    <s v="EG-ICE: Int. Conf. Intell. Comput. Eng."/>
    <s v="Conference paper"/>
    <s v="Final"/>
    <s v=""/>
    <s v="Scopus"/>
    <s v="2-s2.0-85207225371"/>
  </r>
  <r>
    <s v="Sibenik G.; Kovacic I.; Petrinas V."/>
    <s v="Sibenik, G. (57203977919); Kovacic, I. (57197687629); Petrinas, V. (57219008355)"/>
    <s v="57203977919; 57197687629; 57219008355"/>
    <s v="Automated Model Preprocessing for Structural Analysis"/>
    <x v="12"/>
    <s v="Proceedings of the International Symposium on Automation and Robotics in Construction"/>
    <s v="2021-November"/>
    <s v=""/>
    <s v=""/>
    <n v="153"/>
    <n v="160"/>
    <n v="7"/>
    <n v="1"/>
    <s v=""/>
    <s v="https://www.scopus.com/inward/record.uri?eid=2-s2.0-85121619927&amp;partnerID=40&amp;md5=6ff9178aa57336c089528cd91f28064f"/>
    <s v="Institute of Interdisciplinary Building Process Management, Technische Universität, Wien, Austria"/>
    <s v="Sibenik G., Institute of Interdisciplinary Building Process Management, Technische Universität, Wien, Austria; Kovacic I., Institute of Interdisciplinary Building Process Management, Technische Universität, Wien, Austria; Petrinas V., Institute of Interdisciplinary Building Process Management, Technische Universität, Wien, Austria"/>
    <s v="Numerous modelling and structural analysis workflows reflect the heterogeneity and vague standardization in the construction industry; hence their automation is not straightforward. Procedures like redefining geometry from scratch or assigning loads one-by-one, are mostly performed manually, are time-consuming and error-prone, reflecting traditional workflows in digital BIM environments. BIM tools for structural analysis, compared to finite element method tools, aim to automate and interrelate structural design, analysis and documentation. This paper investigates the potential and obstacles for automation of structural analysis workflows. We focus on automation of model preprocessing, the procedures which interrelate structural design and analysis. Through literature review and a practical use case analysis, automatable procedures were identified and formalized. They were further verified in the experts’ panel discussion. The results indicate that defining floor levels, loads and load combinations, supports and joints are standard model preprocessing procedures. In special cases, e.g. special grounding conditions or heavy machinery, manual overriding of automatically assigned values might be required. Lack of clarity and traceability in the structural analysis of a complete building model, and the lack of confidence in background processes in BIM analysis tools, are identified as the main obstacles for automation. Finally, we deliver a prototype of the automated procedures with structural analysis software RFEM Dlubal, which exemplifies implementation. The automation of preprocessing is especially important for design optimization and time-dependent structural analysis during construction or demolition. This research contributes with an improvement proposal of BIM-based structural analysis thus enhancing the overall digitalization level of the building design process. © 2021 Proceedings of the International Symposium on Automation and Robotics in Construction. All rights reserved."/>
    <s v="Automation; BIM; Preprocessing; Structural analysis"/>
    <s v="Architectural design; Machinery; Robotics; Structural analysis; Analysis workflow; Automated modelling; BIM; Design Analysis; Design and analysis; Design documentation; Error prones; Numerous models; Preprocessing; Work-flows; Construction industry"/>
    <s v=""/>
    <s v=""/>
    <s v=""/>
    <s v=""/>
    <s v=""/>
    <s v=""/>
    <s v="Stracke J., Kepplin R., Der BIM-Prozess in der Tragwerksplanung, Beton- und Stahlbetonbau, 115, pp. 324-331, (2020); Strafaci A., What does BIM mean for strucutral engineers?, CE News, 20, pp. 62-65, (2008); Vilutiene T., Kalibatiene D., Hosseini M.R., Pellicer E., Zavadskas E.K., Building Information Modeling (BIM) for Structural Engineering: A Bibliometric Analysis of the Literature, Advances in Civil Engineering, 2019, (2019); Sibenik G., Kovacic I., Petrinas V., From Physical to Analytical Models. Automated Geometry Interpretations, EG-ICE 2020 Workshop on Intelligent Computng in Engineering, (2020); PMI - Project Management Institute A guide to the Project Management Body of Knowledge (PMBOK guide), (2017); Hamidavi T., Abrishami S., Hosseini M.R., Towards intelligent structural design of buildings: A BIM-based solution, Journal of Building Engineering, 32, (2020); Flager F., Welle B., Bansal P., Soremekun G., Haymaker J., Multidisciplinary process integration and design optimization of a classroom building, Journal of Information Technology in Construction (ITcon), 14, pp. 595-612, (2009); Abualdenien J., Schneider-Marin P., Zahedi A., Harter H., Exner H., Steiner D., Singh M.M., Borrmann A., Lang W., Petzold F., Konig M., Geyer P., Schnellenbach-Held M., Consistent management and evaluation of building models in the early design stages, Journal of Information Technology in Construction (ITcon), 25, pp. 212-232, (2020); Alsahly A., Hegemann F., Konig M., Meschke G., Integrated BIM to FEM approach in mechanised tunneling, Geomechanics and Tunnelling, 13, pp. 212-220, (2020); Delavar M., Bitsuamlak G.T., Dickinson J. K., Costa L.M.F., Automated BIM-based process for wind engineering design collaboration, Building Simulation, 13, pp. 457-474, (2020); Bhusar A.A., Akhare A.R., Application of BIM in Structural Engineering, SSRG International Journal of Civil Engineering (SSRG-IJCE), 1, pp. 11-17, (2014); Boechat L.C., Correa F.R., Augmented BIM Workflow for Structural Design Through Data Visualization, Proceedings of the 18th International Conference on Computing in Civil and Building Engineering (ICCCBE) 2020, (2021); Eleftheriadis S., Mumovic D., Greening P., Chronis A., BIM Enabled Optimisation Framework for Environmentally Responsible and Structurally Efficient Design Systems, Proceedings of the 32nd ISARC, pp. 1-9, (2015); Patlakas P., Livingstone A., Hairstans R., Neighbour G., Automatic code compliance with multi-dimensional data fitting in a BIM context, Advanced Engineering Informatics, 38, pp. 216-231, (2018); Kim S., Ryu H., Kim J., Automated and qualitative structural evaluation of floor plans for remodeling of apartment housing, Journal of Computational Design and Engineering, 8, pp. 376-391, (2021); Guan X., Burton H., Sabol T., Python-based computational platform to automate seismic design, nonlinear structural model construction and analysis of steel moment resisting frames, Engineering Structures, 224; Sibenik G., Kovacic I., Interpreted open data exchange between architectural design and structural analysis models, Journal of Information Technology in Construction (ITcon), 26, pp. 39-57, (2021); Aldegeily M., Zhang J., From architectural design to structural analysis: a data-driven approach to study Building Information Modeling (BIM) interoperability, Proceedings of 54th ASC Annual International Conference, pp. 537-545, (2018); Birkemo A.S., Hjortland S.C., Samindi S.M., Samarakoon M.K., Improvements for the workflow interoperability between BIM and FEM tools, Building Information Modelling (BIM) in Design, Construction and Operations III, pp. 317-327, (2019); Chi H.L., Wang X., Jiao Y., BIM-Enabled Structural Design: Impacts and Future Developments in Structural Modelling, Analysis and Optimisation Processes, Archives of Computational Methods in Engineering, 22, pp. 135-151, (2015); Deng X.Y., Chang T.-Y.P., Creating structural model from IFC-based architectural model, Joint International Conference on Computing and Decision Making in Civil and Building Engineering, pp. 3687-3695, (2006); Qin L., Deng X.Y., Liu X.-L., Industry foundation classes based integration of architectural design and structural analysis, Journal of Shanghai Jiaotong University (Science), 16, pp. 83-90, (2011); Papadopoulos N.A., Sotelino E.D., Martha L.F., Nascimento D.L.M., Faria P.S., Evaluation of integration between a BIM platform and a tool for structural analysis, Systems &amp; Management, 12, pp. 108-116, (2017); Ren R., Zhang J., A new framework to address BIM interoperability in the AEC domain from technical and process dimensions, Advances in Civil Engineering, (2021); Wu J., Sadraddin H.L., Ren R., Zhang J., Shao X., Invariant signatures of architecture, engineering, and construction objects to support BIM interoperability between architectural design and structural analysis, Journal of Construction Engineering and Management, 147; Sibenik G., Kovacic I., Huyeng T.-J., Thiele C.-D., Sprenger W., Microservice system architecture for data exchange in the AEC industry, ECPPM 2021 – eWork and eBusiness in Architecture, Engineering and Construction: Proceedings of the 13th European Conference on Product &amp; Process Modelling, (2021)"/>
    <s v="G. Sibenik; Institute of Interdisciplinary Building Process Management, Technische Universität, Wien, Austria; email: goran.sibenik@tuwien.ac.at"/>
    <s v="Feng C.; Linner T.; Brilakis I."/>
    <s v="International Association for Automation and Robotics in Construction (IAARC)"/>
    <s v=""/>
    <s v="38th International Symposium on Automation and Robotics in Construction, ISARC 2021"/>
    <s v="2 November 2021 through 4 November 2021"/>
    <s v="Dubai"/>
    <n v="178247"/>
    <n v="24135844"/>
    <s v="978-952695241-3"/>
    <s v=""/>
    <s v=""/>
    <s v="English"/>
    <s v="Proc. Int. Symp. Autom. Robot. Constr."/>
    <s v="Conference paper"/>
    <s v="Final"/>
    <s v=""/>
    <s v="Scopus"/>
    <s v="2-s2.0-85121619927"/>
  </r>
  <r>
    <s v="Isailović D.; Hajdin R."/>
    <s v="Isailović, Dušan (57205293410); Hajdin, Rade (6507346536)"/>
    <s v="57205293410; 6507346536"/>
    <s v="Geometry as a common ground for BMS and BIM"/>
    <x v="8"/>
    <s v="IABSE Symposium Prague, 2022: Challenges for Existing and Oncoming Structures - Report"/>
    <s v=""/>
    <s v=""/>
    <s v=""/>
    <n v="720"/>
    <n v="726"/>
    <n v="6"/>
    <n v="3"/>
    <s v=""/>
    <s v="https://www.scopus.com/inward/record.uri?eid=2-s2.0-85133555493&amp;partnerID=40&amp;md5=3c3b37c3bae1e8e641692394e33bf130"/>
    <s v="University of Belgrade, Faculty of Civil Engineering, Belgrade, Serbia; Infrastructure Management Consultants GmbH, Zürich, Switzerland"/>
    <s v="Isailović D., University of Belgrade, Faculty of Civil Engineering, Belgrade, Serbia, Infrastructure Management Consultants GmbH, Zürich, Switzerland; Hajdin R., University of Belgrade, Faculty of Civil Engineering, Belgrade, Serbia, Infrastructure Management Consultants GmbH, Zürich, Switzerland"/>
    <s v="Bridge Management Systems (BMSs) are sophisticated software tools, widely used for managing bridges. Comprising a centralized database of all relevant information for the entire bridge stock and analytics to forecast bridges' condition and maintenance cost, BMSs are irreplaceable tools, used by all the National Road Authorities (NRAs) around the world. These powerful tools, although different from one another, all lack adequate visualization of bridges. Recently, numerous researcher proposed using the Building Information Models (BIMs) to address this issue. This paper presents the geometric approach of introducing BIM to BMS. Rather than trying to thoroughly connect these two robust systems on the object definition level, this approach focuses on geometry. The paper firstly shows how all the inventory information from BMS can be associated with corresponding BIM objects. Afterward, the ways to include the condition assessment data into BIM are proposed. Once the basics of the geometric approach are explained, the example of connecting BIM with BMS is presented. The example is based on KUBA, the Swiss BMS. Finally, the feasibility, as well as the challenges of the presented approach are analyzed. The analysis focused on two important questions. Firstly, it considered if BIM is capable of making workflow changes in the Infrastructure Asset Management (IAM) the same way it did it in the construction industry. Secondly, it evaluated the BIM capability to describe all the condition assessment information relevant to IAM. © 2022 IABSE Symposium Prague, 2022: Challenges for Existing and Oncoming Structures - Report. All rights reserved."/>
    <s v="BIM; BMS; Catalog; Decomposition; IAM; Ontology"/>
    <s v="Architectural design; Bridges; Condition based maintenance; Construction industry; Bridge management system; Building Information Modelling; Catalog; Centralized data-base; Common ground; Condition assessments; Geometric approaches; Infrastructure asset management; Ontology's; Software-tools; Geometry"/>
    <s v=""/>
    <s v=""/>
    <s v=""/>
    <s v=""/>
    <s v="CEDR"/>
    <s v="Although potentially highly beneficial, the utilization of BIMs by BMS is currently hardly possible. oH wever, at the moment, there is an intensive research activity on bringing together these two concept to describe a bridge. One of such activities is the AMSFree project [10], funded by Conference of European Directors of Roads (CEDR). This paper will present you one of the concepts resulted from this project."/>
    <s v="Lauridsen J., Bjerrum J., Hutzen Andersen N., Lassen B., Creating a Bridge Management System, Structural Engineering International, 8, 3, pp. 216-220, (1998); Ryall M. J., Bridge Management, (2009); Zambon I., Condition prediction models for the performance assessment and management of existing concrete bridges, (2018); Mirzaei Z., Adey B., Klatter L., Thompson P., The IABMAS Bridge Management Committee Overview Of Existing Bridge Management Systems, International Association for Bridge Maintenance and Safety - IABMAS, (2014); Gruber T. R., A translation approach to portable ontology specifications, Knowledge Acquisition, 5, pp. 199-220, (1993); Anweisung Straßeninformationsbank für Ingenieurbauten, Teilsystem Bauwerksdaten (ASB-ING), (2021); Loket BIM, Dutch concept library for the built enviroment, (2021); Federal Roads Office FEDRO, KUBA 5.0 [Computer software], (2019); Home page, (2021); Home page, (2019); Industry Foundation Classes (IFC), (2018); Haveresch K., Maurer R., Entwurf, Bemessung und Konstruktion von Betonbrücken III Beton-Kalender 2010: Brücken - Betonbau im Wasser, (2010)"/>
    <s v="D. Isailović; University of Belgrade, Faculty of Civil Engineering, Belgrade, Serbia; email: disailovic@grf.bg.ac.rs"/>
    <s v=""/>
    <s v="International Association for Bridge and Structural Engineering (IABSE)"/>
    <s v="ALLPlan; BBR VT International Ltd; Ceska asociace ocelovych konstrukci (Czech Constructional Steelwork Association); et al.; IDEA Statica; REDAELLI TECNA S.p.A."/>
    <s v="IABSE Symposium Prague 2022: Challenges for Existing and Oncoming Structures"/>
    <s v="25 May 2022 through 27 May 2022"/>
    <s v="Prague"/>
    <n v="180214"/>
    <m/>
    <s v="978-385748183-3"/>
    <s v=""/>
    <s v=""/>
    <s v="English"/>
    <s v="IABSE Symp. Prague,: Challenges Exist. Oncoming Struct. - Rep."/>
    <s v="Conference paper"/>
    <s v="Final"/>
    <s v=""/>
    <s v="Scopus"/>
    <s v="2-s2.0-85133555493"/>
  </r>
  <r>
    <s v="Park C.-S.; Lee D.-Y.; Kwon O.-S.; Wang X."/>
    <s v="Park, Chan-Sik (55728031400); Lee, Do-Yeop (55391352800); Kwon, Oh-Seong (55320778500); Wang, Xiangyu (8945580300)"/>
    <s v="55728031400; 55391352800; 55320778500; 8945580300"/>
    <s v="A framework for proactive construction defect management using BIM, augmented reality and ontology-based data collection template"/>
    <x v="4"/>
    <s v="Automation in Construction"/>
    <s v="33"/>
    <s v=""/>
    <s v=""/>
    <n v="61"/>
    <n v="71"/>
    <n v="10"/>
    <n v="286"/>
    <s v="10.1016/j.autcon.2012.09.010"/>
    <s v="https://www.scopus.com/inward/record.uri?eid=2-s2.0-84878418504&amp;doi=10.1016%2fj.autcon.2012.09.010&amp;partnerID=40&amp;md5=1baea9ec9c441a78f987439897a0b296"/>
    <s v="School of Architecture and Building Science, Chung-Ang University, South Korea; Australasian Joint Research Centre for BIM, School of Built Environment, Curtin University, Australia; Department of Housing and Interior Design, Kyung Hee University, South Korea"/>
    <s v="Park C.-S., School of Architecture and Building Science, Chung-Ang University, South Korea; Lee D.-Y., School of Architecture and Building Science, Chung-Ang University, South Korea; Kwon O.-S., School of Architecture and Building Science, Chung-Ang University, South Korea; Wang X., Australasian Joint Research Centre for BIM, School of Built Environment, Curtin University, Australia, Department of Housing and Interior Design, Kyung Hee University, South Korea"/>
    <s v="In construction process, defects occur inevitably and repeatedly. It is one of the primary causes of project schedule and cost overruns. Many studies on defect causation analysis and management system have been conducted to facilitate defect measures and rectifications as well as to reduce the reoccurrence of the defect. However, those studies did not sufficiently consider the relationship of defect information flow in the construction process, which resulted in reactive rather than proactive defect management plan. This paper investigates the issues and needs of current defect management practices in the construction industry. It also presents a conceptual system framework for construction defect management that integrates ontology and augmented reality (AR) with building information modeling (BIM). The following three main technical solutions are proposed in the system framework: 1) defect data collection template to assure data quality and accuracy; 2) defect domain ontology to search and retrieve project or work-specific defect information; and 3) AR-based Defect Inspection System to support field defect management. It is envisaged that the system framework and solutions could enable proactive reduction of the defect occurrence during the construction process and that could greatly improve current defect management practices in the construction industry. © 2012 Elsevier B.V."/>
    <s v="Augmented reality; BIM; Construction defect management; Data collection template; Ontology"/>
    <s v="Architectural design; Augmented reality; Construction; Construction industry; Data acquisition; Information management; Ontology; Search engines; BIM; Building information modeling; Construction defects; Construction process; Data collection; Defect inspection system; Management systems; Technical solutions; Defects"/>
    <s v=""/>
    <s v=""/>
    <s v=""/>
    <s v=""/>
    <s v="Chung-Ang University, CAU; National Research Foundation of Korea, NRF; Ministry of Education, Science and Technology, MEST, (2011-0016501)"/>
    <s v="This research was supported by the Chung-Ang University Excellent Student Scholarship and the National Research Foundation of Korea (NRF) grant funded by the Korea government (MEST) (no. 2011-0016501 )."/>
    <s v="Alwi S., Hampson K.D., Mohamed S.A., Non Value-adding Activities: A Comparative Study of Indonesian and Australian Construction Projects, Proceedings of the 10th Annual Conference on Lean Construction, pp. 1-12, (2002); Caldas C.H., Soibelman L., Automating hierarchical document classification for construction management information systems, Automation in Construction, 12, 4, pp. 395-406, (2003); Cheng Y.M., Leu S.S., Integrating data mining with KJ method to classify bridge construction defects, Expert Systems with Applications, 38, pp. 7143-7150, (2010); Chong W.K., Low S.P., Latent building defects: Causes and design strategies to prevent them, Journal of Performance of Constructed Facilities, 20, 3, pp. 213-221, (2006); Cooper K.G., The rework cycle: Benchmarks for the project manager, Project Management Journal, 24, 1, pp. 17-21, (1993); Cusack D., Implementation of ISO 9000 in Construction, ISO 9000 Forum Symp, (1992); Davis K., Ledbetter W.B., Burati Jr.J.L., Measuring design and construction quality costs, Journal of Construction Engineering and Management, 115, 3, pp. 385-400, (1989); El-Diraby T.E., Kashif K.F., Distributed ontology architecture for knowledge management in highway construction, Journal of Construction Engineering and Management, 131, 5, pp. 591-603, (2005); Ei-Diraby T.A., Lima C., Feis B., Domain taxonomy for construction concepts: Toward a formal ontology for construction knowledge, Journal of Computing in Civil Engineering, 19, 4, pp. 394-406, (2005); Fayek A.R., Dissanayake M., Campero O., Measuring and classifying construction field rework: A pilot study, Research Report, pp. 1-86, (2003); Forcada N., Casals M., Fuertes A., Gangolells M., Roca X., A web-based system for sharing and disseminating research results: The underground construction case study, Automation in Construction, 19, 4, pp. 458-474, (2010); Gordon C., Akinci B., Garrett Jr. J.H., Formalism for construction inspection planning: Requirements and process concept, Journal of Computing in Civil Engineering, 21, 1, pp. 29-38, (2007); Hanlon E.J., Sanvido V.E., Constructability information classification scheme, Journal of Construction Engineering and Management, 121, 4, pp. 337-345, (1995); Hollis M., Bright K., Surveying the surveyors, Structural Survey, 17, 2, pp. 65-73, (1999); Hwang B.G., Thomas S.R., Haas C.T., Caldas C.H., Measuring the impact of rework on construction cost performance, Journal of Construction Engineering and Management, 135, 3, pp. 187-198, (2009); Benchmarking and Metrics Value of Best Practices Report, BMM 2003-4, pp. 1-48, (2003); Jang H.S., Seo C.H., A study on the improvement of defect information management system of apartment house, Journal of the Korea Institute of Building Construction, 10, 2, pp. 115-123, (2010); Josephson P.-E., Larsson B., Li H., Illustrative benchmarking rework and rework costs in Swedish construction industry, Journal of Management in Engineering, 18, 2, pp. 76-83, (2002); Kim Y.S., Oh S.W., Cho Y.K., Seo J.W., A PDA and wireless web-integrated system for quality inspection and defect management of apartment housing projects, Automation in Construction, 17, 2, pp. 163-179, (2008); Lee J.I., A Study on Application of Web-Based PDA System by An Analysis of Construction Confirmation Work Process in Public Apartment Project, (2010); Lin Y.-C., Wang L.-C., Tserng H.P., Enhancing knowledge exchange through web map-based knowledge management system in construction: Lessons learned in Taiwan, Automation in Construction, 15, 6, pp. 693-705, (2006); Love P.E.D., Influence of project type and procurement method on rework costs in building construction projects, Journal of Construction Engineering and Management, 128, 1, pp. 18-29, (2002); Love P.E.D., Irani Z., A project management quality cost information system for the construction industry, Information Management, 40, 7, pp. 649-661, (2003); Love P.E.D., Li H., Quantifying the causes and costs of rework in construction, Construction Management &amp; Economics, 18, 4, pp. 479-490, (2000); Mills A., Love P.E.D., Williams P., Defect costs in residential construction, Journal of Construction Engineering and Management, 135, 1, pp. 12-16, (2009); Oh G.S., Song J.H., A study on the construction materials management using RFID, Journal of the Korea Academia-Industrial Cooperation Society, 9, 6, pp. 103-111, (2010); Palaneeswaran E., Reducing Rework to Enhance Project Performance Levels, Proceedings of the One Day Seminar on Recent Developments in Project Management in Hong Kong, pp. 1-10, (2006); Rounce G., Quality, waste and cost considerations in architectural building design management, International Journal of Project Management, 16, 2, pp. 123-127, (1998); Tan H.C., Carrillo P.M., Anumba C.J., Bouchlaghem N., Kamara J.M., Udeaja C.E., Development of a methodology for live capture and reuse of project knowledge in construction, Journal of Management in Engineering, 23, 1, pp. 18-26, (2007); Wang L.C., Enhancing construction quality inspection and management using RFID technology, Automation in Construction, 17, 4, pp. 467-479, (2008); Wetherill M., Rezgui Y., Lima C., Zarli A., Knowledge management for the construction industry: The e-COGNOS project, Electronic Journal of Information Technology in Construction, 7, pp. 183-196, (2002); Yu S.N., Jang J.H., Han C.S., Auto inspection system using a mobile robot for detecting concrete cracks in a tunnel, Automation in Construction, 16, 3, pp. 255-261, (2007); Dong A., Maher M.L., Kim M.J., Gu N., Wang X., Construction defect management using a telematic digital workbench, Automation in Construction, 18, 6, pp. 814-824, (2009); Wang X., Chen R., An empirical study on augmented virtuality space for tele-inspection of built environments, Journal of Tsinghua Science and Technology, 13, S1, pp. 286-291, (2008); Wang X., Dunston P.S., Compatibility issues in Augmented Reality systems for AEC: An experimental prototype study, Automation in Construction, 15, 3, pp. 314-326, (2006); Wang X., Using augmented reality to plan virtual construction worksite, International Journal of Advanced Robotic Systems, 4, 4, pp. 501-512, (2007); Wang X., Dunston P.S., Design, strategies, and issues towards an Augmented Reality-based construction training platform, Electronic Journal of Information Technology in Construction, 12, pp. 363-380, (2007); Wang X., Augmented Reality in architecture and design: Potentials and challenges for application, International Journal of Architectural Computing, 7, 2, pp. 309-326, (2009); Wang X., Dunston P.S., Potential of augmented reality as an assistant viewer for computer-aided drawing, Journal of Computing in Civil Engineering, 20, 6, pp. 437-441, (2006); Wang X., Dunston P.S., A User-Centered Taxonomy for Specifying Mixed Reality Systems for AEC. Journal of Information Technology in Construction, International Council for Research and Innovation in Building and Construction (CIB), Rotterdam, Netherlands., 16 VOL., pp. 493-508, (2011); Wang X., Dunston P.S., Comparative Effectiveness of Mixed Reality Based Virtual Environments in Collaborative Design, IEEE Transactions on Systems, Man, and Cybernetics, Part C: Applications and Reviews, 41, 3, pp. 284-296, (2011); Wang X., Dunston P.S., User perspectives on mixed reality tabletop visualization for face-to-face collaborative design review, Automation in Construction, 17, 4, pp. 399-412, (2008)"/>
    <s v="C.-S. Park; School of Architecture and Building Science, Chung-Ang University, South Korea; email: cpark@cau.ac.kr"/>
    <s v=""/>
    <s v=""/>
    <s v=""/>
    <s v=""/>
    <s v=""/>
    <s v=""/>
    <m/>
    <n v="9265805"/>
    <s v=""/>
    <s v="AUCOE"/>
    <s v=""/>
    <s v="English"/>
    <s v="Autom Constr"/>
    <s v="Article"/>
    <s v="Final"/>
    <s v=""/>
    <s v="Scopus"/>
    <s v="2-s2.0-84878418504"/>
  </r>
  <r>
    <s v="Tchouanguem J.F.; Karray M.H.; Foguem B.K.; Magniont C.; Abanda F.H.; Smith B."/>
    <s v="Tchouanguem, Justine Flore (57205364630); Karray, Mohamed Hedi (36473557200); Foguem, Bernard Kamsu (8046606700); Magniont, Camille (35795986800); Abanda, F. Henry (23466278300); Smith, Barry (56969465700)"/>
    <s v="57205364630; 36473557200; 8046606700; 35795986800; 23466278300; 56969465700"/>
    <s v="BFO-based ontology enhancement to promote interoperability in BIM"/>
    <x v="12"/>
    <s v="Applied Ontology"/>
    <s v="16"/>
    <s v="4"/>
    <s v=""/>
    <n v="453"/>
    <n v="479"/>
    <n v="26"/>
    <n v="5"/>
    <s v="10.3233/AO-210254"/>
    <s v="https://www.scopus.com/inward/record.uri?eid=2-s2.0-85118957747&amp;doi=10.3233%2fAO-210254&amp;partnerID=40&amp;md5=35d6e620ba9257daf2b184f1ec77fe5c"/>
    <s v="Université Fédérale de Toulouse Midi-Pyrénées, INP-ENIT, Tarbes, France; LMDC, Université de Toulouse, INSA, UPS, France; Oxford Brookes University, United Kingdom; University at Buffalo, Buffalo, NY, United States"/>
    <s v="Tchouanguem J.F., Université Fédérale de Toulouse Midi-Pyrénées, INP-ENIT, Tarbes, France; Karray M.H., Université Fédérale de Toulouse Midi-Pyrénées, INP-ENIT, Tarbes, France; Foguem B.K., Université Fédérale de Toulouse Midi-Pyrénées, INP-ENIT, Tarbes, France; Magniont C., LMDC, Université de Toulouse, INSA, UPS, France; Abanda F.H., Oxford Brookes University, United Kingdom; Smith B., University at Buffalo, Buffalo, NY, United States"/>
    <s v="Building Information Modelling (BIM) is a process for managing construction project information in such a way as to provide a basis for enhanced decision-making and for collaboration in a construction supply chain. One impediment to the uptake of BIM is the limited interoperability of different BIM systems. To overcome this problem, a set of Industry Foundation Classes (IFC) has been proposed as a standard for the construction industry. Building on IFC, the ifcOWL ontology was developed in order to facilitate representation of building data in a consistent fashion across the Web by using the Web Ontology Language (OWL). This study presents a critical analysis of the ifcOWL ontology and of the associated interoperability issues. It shows how these issues can be resolved by using Basic Formal Ontology (ISO/IEC 21838-2) as top-level architecture. A set of competency questions is used as the basis for comparison of the original ifcOWL with the enhanced ontology, and the latter is used to align with a second ontology - the ontology for building intelligent environments (DOGONT) - in order to demonstrate the added value derived from BFO by showing how querying the enhanced ifcOWL yields useful additional information. © 2021 - IOS Press. All rights reserved."/>
    <s v="basic formal ontology (BFO); BIM; ifcOWL; Interoperability; ontology; top-level ontology"/>
    <s v="Architectural design; Construction industry; Decision making; Interoperability; Supply chains; Basic formal ontologies; Basic formal ontology; Building Information Modelling; Ifcowl; In-buildings; Ontology Enhancement; Ontology's; Ontology-based; Top-level ontology; Ontology"/>
    <s v=""/>
    <s v=""/>
    <s v=""/>
    <s v=""/>
    <s v="Occitanie region of Southern France"/>
    <s v="This work was carried out within the scope of the MINDOC project funded by the Occitanie region of Southern France."/>
    <s v="Abanda F.H., Tah J.H., Keivani R., Trends in built environment semantic web applications: Where are we today?, Expert Syst. Appl, 40, 14, pp. 5563-5577, (2013); Abanda F.H., Vidalakis C., Oti A., Tah J.H.M., A critical analysis of building information modelling systems used in construction projects, Adv. Eng. Softw, 90, pp. 183-201, (2015); Arena D., Ameri F., Kiritsis D., Skill modelling for digital factories, Advances in Production Management Systems. Smart Manufacturing for Industry 4.0. Apms 2018, (2018); Ifip Advances in Information and Communication Technology, 536; Arp R., Smith B., Spear A.D., Building Ontologies with Basic Formal Ontology, (2015); Beetz J., Van Leeuwen J., De Vries B., Ifcowl: A case of transforming express schemas into ontologies, Artif. Intell. Eng. Des. Anal. Manuf, 23, 1, pp. 89-101, (2009); BFO-based Engineering Ontologies, (2021); Bonino D., Corno F., Dogont -ontology modeling for intelligent domotic environments. In s.s.a. Sheth (ed.), The Semantic Web -ISWC 2008, 5318, pp. 790-803, (2008); Brodaric T.H., The Void in Hydro Ontology, (2012); Building Topology Ontology, (2021); The Home of BIM', BuildingSMART, (2021); Buttigieg P.L., Morrison N., Smith B., Mungall C.J., Lewis S.E., The environment ontology: Contextualising biological and biomedical entities, J. Biomed. Semantics, 4, 1, (2013); De Farias M.T., Roxin A., Nicolle C., Cobieowl, an owl ontology based on cobie standard, On the Move to Meaningful Internet Systems: Otm 2015 Conferences, pp. 361-377, (2015); De Farias T.M., Roxin A., Nicolle C., IfcWoD, Semantically Adapting Ifc Model Relations into Owl Properties, (2015); De Farias T.M., Roxin A., Nicolle C., A federated approach for interoperating aec/fm ontologies, LDAC2016 -4th Linked Data in Architecture and Construction Workshop, (2016); Digital Construction Ontologies, (2021); Djuedja J.F.T., Abanda F., Kamsu-Foguem B., Pauwels P., Magniont C., Karray M., An integrated linked building data system: Aec industry case, Advances in Engineering Software, 152, (2021); Djuedja J.F.T., Karray M.H., Foguem B.K., Magniont C., Abanda F.H., Interoperability challenges in building information modelling (bim), Enterprise Interoperability Viii, pp. 275-282, (2019); East E.W., Construction Operations Building Information Exchange (COBIE), (2007); Ehrig M., Ontology Alignment: Bridging the Semantic Gap, 4, (2006); The Environment Ontology, (2021); Feeney A.B., The step modular architecture, Journal of Computing and Information Science in Engineering, 2, 2, pp. 132-135, (2002); Gangemi A., Guarino N., Masolo C., Schneider A.O., Sweetening ontologies with dolce, Knowledge Engineering and Knowledge Management: Ontologies and the Semantic Web, 2473, pp. 166-181, (2002); Grzybek H., Xu S., Gulliver S., Fillingham V., Considering the feasibility of semantic model design in the builtenvironment, Buildings, 4, 4, pp. 849-879, (2014); Horrocks I., Patel-Schneider P.F., Van Harmelen F., From shiq and rdf to owl: The making of a web ontology language, Journal of Web Semantics, 1, 1, pp. 7-26, (2003); Technical Respources, (2021); Industry Foundation Classes, Version -Addendum 1, (2021); IfcTimeSeriesValue, (2021); BuildingSMART -The Home of BIM', BuildingSMART, (2021); Karray M., Contribution à la Spécification et à l'Élaboration d'Une Plateforme de Maintenance Orientée Connaissances, (2012); Karray M.H., Ameri F., Hodkiewicz M., Louge T., Romain: Towards a bfo compliant reference ontology for industrial maintenance, Appl. Ontol, 14, 2, pp. 155-177, (2019); Karray M.H., Otte N., Kiritsis D., Ameri F., Kulvatunyou B., Will C., Arista R., Rai R., Smith B., The industrial ontologies foundry (iof) perspectives, I-ESA Workshops, Tarbes, (2020); Kensek K., Manuel BIM: Théorie et Applications, (2015); Masmoudi M., Karray M.H., Lamine S.B., Zghal H.B., Archimede B., Memon: Modular environmental monitoring ontology to link heterogeneous earth observed data, Environmental Modelling &amp; Software, 124, (2020); Ontology (Definition), (2021); Pauwels P., IfcOWL Ontology File Added for IFC4-ADD1, (2014); Pauwels P., From linked building data to building data on the web, TPAC2016, (2016); Pauwels P., EXPRESStoOWL Is a Set of Reusable Java Components That Allows to Parse Express Files and Convert Them into Owl Ontologies in the Context of the Industry Foundation Classes (IFC), (2018); Pauwels P., Terkaj W., A method to generate a modular ifcowl ontology, 8th Int. Workshop Form. Ontol. Meet Ind, (2017); Pauwels P., Van Deursen D., Ifc-to-rdf: Adaptation, aggregation and enrichment, First Int. Workshop Linked Data Archit. Constr, (2012); Pauwels P., Zhang S., Lee Y.-C., Semantic web technologies in aec industry: A literature overview, Autom. Constr, 73, pp. 145-165, (2017); Poveda M., OOPS! -OntOlogy Pitfall Scanner! -Results, (2021); Rasmussen M.H., Pauwels P., Hviid C.A., Karlshoj J., Proposing a central aec ontology that allows for domain specific extensions, Conference on Computing in Construction, 1, pp. 237-244, (2017); Roxin A., Pauwels P., Simplebim: From full ifcowl graphs to simplified building graphs, 11th Eur. Conf. Prod. Process Model, pp. 11-18, (2016); Smith B., Against idiosyncrasy in ontology development, Front. Artif. Intell. Appl, 12, (2006); Smith B., Ontology (science), Formal Ontology in Information Systems. Proceedings of the Fifth International Conference (FOIS 2008), pp. 21-35, (2008); Smith B., Ontology as product-service system: A study of go, bfo and dolce, Proceedings of the 10th International Conference on Biomedical Ontology (ICBO), (2019); Smith B., Ceusters W., Aboutness: Towards foundations for the information artifact ontology, Sixth International Conference on Biomedical Ontology (ICBO), 1515, pp. 1-5, (2015); Smith B., Ceusters W., Klagges B., Kohler J., Kumar A., Lomax J., Mungall C., Neuhaus F., Rector A.L., Rosse C., Relations in biomedical ontologies, Genome Biology, 6, 5, pp. 1-15, (2005); Sojic A., Terkaj W., Ontology-based representation of ifc express rules: An enhancement of the ifcowl ontology, Autom. Constr, 57, pp. 188-201, (2015); Staab S., Studer R., Handbook on Ontologies, (2009); Terkaj W., Pauwels P., Express to owl for construction industry: Towards a recommendable and usable ifcowl ontology, Automation in Construction, 63, pp. 100-133, (2016); Terkaj W., Schneider G.F., Pauwels P., Reusing domain ontologies in linked building data: The case of building automation and control, 8th International Workshop on Formal Ontologies Meet Industry, (2017); Torma S., Zheng Y., Digital Construction Agents, (2020); Linked Building Data Community Group, (2018); Wallace E., Kiritsis D., Smith B., Will C., The industrial ontologies foundry proof-of-concept project, Ifip International Conference on Advances in Production Management Systems, 536, pp. 402-409, (2018); Wix J.I., What Is IFC?, (2021)"/>
    <s v="F.H. Abanda; Oxford Brookes University, United Kingdom; email: fabanda@brookes.ac.uk"/>
    <s v=""/>
    <s v="IOS Press BV"/>
    <s v=""/>
    <s v=""/>
    <s v=""/>
    <s v=""/>
    <m/>
    <n v="15705838"/>
    <s v=""/>
    <s v=""/>
    <s v=""/>
    <s v="English"/>
    <s v="Appl. Ontology"/>
    <s v="Article"/>
    <s v="Final"/>
    <s v="All Open Access; Green Open Access"/>
    <s v="Scopus"/>
    <s v="2-s2.0-85118957747"/>
  </r>
  <r>
    <s v="Baghalzadeh Shishehgarkhaneh M.; Keivani A.; Moehler R.C.; Jelodari N.; Roshdi Laleh S."/>
    <s v="Baghalzadeh Shishehgarkhaneh, Milad (57564441600); Keivani, Afram (56902475000); Moehler, Robert C. (55218102200); Jelodari, Nasim (57942756100); Roshdi Laleh, Sevda (57941454600)"/>
    <s v="57564441600; 56902475000; 55218102200; 57942756100; 57941454600"/>
    <s v="Internet of Things (IoT), Building Information Modeling (BIM), and Digital Twin (DT) in Construction Industry: A Review, Bibliometric, and Network Analysis"/>
    <x v="8"/>
    <s v="Buildings"/>
    <s v="12"/>
    <s v="10"/>
    <s v="1503"/>
    <m/>
    <m/>
    <m/>
    <n v="102"/>
    <s v="10.3390/buildings12101503"/>
    <s v="https://www.scopus.com/inward/record.uri?eid=2-s2.0-85140613480&amp;doi=10.3390%2fbuildings12101503&amp;partnerID=40&amp;md5=c35cb99b2eb93b2e36b6c90adcac2bb6"/>
    <s v="Department of Construction Management, Tabriz Branch, Islamic Azad University, Tabriz, 5157944533, Iran; Department of Civil Engineering, Tabriz Branch, Islamic Azad University, Tabriz, 5157944533, Iran; Department of Civil Engineering, Faculty of Engineering, Monash University, Clayton, 3800, VIC, Australia; Department of Computer Engineering, Tabriz Branch, Islamic Azad University, Tabriz, 5157944533, Iran; Department of Education Science, University of Tabriz, Tabriz, 5166616471, Iran"/>
    <s v="Baghalzadeh Shishehgarkhaneh M., Department of Construction Management, Tabriz Branch, Islamic Azad University, Tabriz, 5157944533, Iran; Keivani A., Department of Civil Engineering, Tabriz Branch, Islamic Azad University, Tabriz, 5157944533, Iran; Moehler R.C., Department of Civil Engineering, Faculty of Engineering, Monash University, Clayton, 3800, VIC, Australia; Jelodari N., Department of Computer Engineering, Tabriz Branch, Islamic Azad University, Tabriz, 5157944533, Iran; Roshdi Laleh S., Department of Education Science, University of Tabriz, Tabriz, 5166616471, Iran"/>
    <s v="The present study uses a bibliometric and systematic literature review (SLR) to examine the use of Building Information Modeling (BIM), the Internet of Things (IoT), and Digital Twins (DT) in the construction industry. The network visualization and other approaches based on the Web of Science (WOS) database and the patterns of research interactions were explored in 1879 academic publications using co-occurrence and co-citation investigations. Significant publications, conferences, influential authors, countries, organizations, and funding agencies have been recognized. Our study demonstrates that BIM, IoT, and DT in construction, Heritage BIM (HBIM), Smart Contracts, BIM, and Ontology, and VR and AR in BIM and DT are the main study themes. Finally, several prospective areas for future study are identified, including BIM and Metaverse technology, BIM and Artificial Intelligence (AI), Metaheuristic algorithms for optimization purposes in BIM, and the Circular Economy with BIM and IoT. © 2022 by the authors."/>
    <s v="bibliometric; Building Information Modeling (BIM); Digital Twins (DT); Internet of Things (IoT); network analysis; systematic literature review (SLR)"/>
    <s v=""/>
    <s v=""/>
    <s v=""/>
    <s v=""/>
    <s v=""/>
    <s v=""/>
    <s v=""/>
    <s v="Wu S.H., Zhang N., Xiang Y.J., Wu D.Z., Qiao D.P., Luo X.W., Lu W.Z., Automated Layout Design Approach of Floor Tiles: Based on Building Information Modeling (BIM) via Parametric Design (PD) Platform, Buildings, 12, (2022); Santos L., Schleicher S., Caldas L., Automation of CAD models to BEM models for performance based goal-oriented design methods, Build. Environ, 112, pp. 144-158, (2017); Safikhani S., Keller S., Schweiger G., Pirker J., Immersive virtual reality for extending the potential of Building Information Modeling in architecture, engineering, and construction sector: Systematic review, Int. J. Digit. Earth, 15, pp. 503-526, (2022); Shishehgarkhaneh M.B., Azizi M., Basiri M., Moehler R.C., BIM-Based Resource Tradeoff in Project Scheduling Using Fire Hawk Optimizer (FHO), Buildings, 12, (2022); Avendano J.I., Zlatanova S., Domingo A., Perez P., Correa C., Utilization of BIM in Steel Building Projects: A Systematic Literature Review, Buildings, 12, (2022); Miettinen R., Paavola S., Beyond the BIM utopia: Approaches to the development and implementation of Building Information Modeling, Autom. Constr, 43, pp. 84-91, (2014); Yang L., Cheng J.C., Wang Q., Semi-automated generation of parametric BIM for steel structures based on terrestrial laser scanning data, Autom. Constr, 112, (2020); Ghaffarianhoseini A., Tookey J., Ghaffarianhoseini A., Naismith N., Azhar S., Efimova O., Raahemifar K., Building Information Modelling (BIM) uptake: Clear benefits, understanding its implementation, risks and challenges, Renew. Sustain. Energy Rev, 75, pp. 1046-1053, (2017); Mehrbod S., Staub-French S., Mahyar N., Tory M., Characterizing interactions with BIM tools and artifacts in building design coordination meetings, Autom. Constr, 98, pp. 195-213, (2019); Lin L., Huang M., Li J., Song X., Sun Y., The application and exploration of the TSTL in construction management based on BIM, J. Appl. Sci. Eng, 20, pp. 309-317, (2017); Caldart C.W., Scheer S., Construction site design planning using 4D BIM modeling, Gestão Produção, 29, (2022); Wu K.Y., Tang S., BIM-Assisted Workflow Enhancement for Architecture Preliminary Design, Buildings, 12, (2022); Charef R., Alaka H., Emmitt S., Beyond the third dimension of BIM: A systematic review of literature and assessment of professional views, J. Build. Eng, 19, pp. 242-257, (2018); Ding L., Zhou Y., Akinci B., Building Information Modeling (BIM) application framework: The process of expanding from 3D to computable nD, Autom. Constr, 46, pp. 82-93, (2014); Lu Q., Won J., Cheng J.C.P., A financial decision making framework for construction projects based on 5D Building Information Modeling (BIM), Int. J. Proj. Manag, 34, pp. 3-21, (2016); Jin Z., Gambatese J., Liu D., Dharmapalan V., Using 4D BIM to assess construction risks during the design phase, Eng. Constr. Archit. Manag, 26, pp. 2637-2654, (2019); Martins S.S., Evangelista A.C.J., Hammad A.W.A., Tam V.W.Y., Haddad A., Evaluation of 4D BIM tools applicability in construction planning efficiency, Int. J. Constr. Manag, pp. 1-14, (2020); Nical A.K., Wodynski W., Enhancing Facility Management through BIM 6D, Proceedings of the 5th Creative Construction Conference (CCC 2016), pp. 299-306; Sivarajah T., BIM Adaptation in Construction projects, J. Res. Technol. Eng, 3, pp. 13-18, (2022); Kamardeen I., 8D BIM modelling tool for accident prevention through design, Proceedings of the 26th Annual ARCOM Conference, pp. 281-289; Ershadi M., Jefferies M., Davis P., Mojtahedi M., Implementation of Building Information Modelling in infrastructure construction projects: A study of dimensions and strategies, Int. J. Inf. Syst. Proj. Manag, 9, pp. 43-59, (2021); Hyarat E., Hyarat T., Al Kuisi M., Barriers to the Implementation of Building Information Modeling among Jordanian AEC Companies, Buildings, 12, (2022); Zhang L.H., Building Information Modelling in the Canadian Architecture, Engineering, and Construction Industries, (2019); Baghalzadeh Shishehgarkhaneh M., Fard Moradinia S., The role of Building Information Modeling (BIM) in reducing the number of project dispute resolution sessions, Proceedings of the 8th National Conference on Civil Engineering, Architecture and Sustainable Urban Development of Iran; Cheng J.C.P., Lu Q., Deng Y., Analytical review and evaluation of civil information modeling, Autom. Constr, 67, pp. 31-47, (2016); Kim C., Kim H., Park T., Kim M.K., Applicability of 4D CAD in civil engineering construction: Case study of a cable-stayed bridge project, J. Comput. Civ. Eng, 25, (2011); Yabuki N., Shitani T., An IFC-based product model for RC or PC slab bridges, CIB Rep, 284, (2003); Scianna A., Gaglio G.F., La Guardia M., Structure Monitoring with BIM and IoT: The Case Study of a Bridge Beam Model, ISPRS Int. J. Geo Inform, 11, (2022); Deng L., Lai S., Ma J., Lei L., Zhong M., Liao L., Zhou Z., Visualization and monitoring information management of bridge structure health and safety early warning based on BIM, J. Asian Archit. Build. Eng, 21, pp. 427-438, (2022); Vollmann G., Stepien M., Riepe W., Konig M., Lehan A., Thewes M., Wahl H., Use of BIM for the optimized operation of road tunnels: Modelling approach, information requirements, and exemplary implementation, Geomech. Tunn, 15, pp. 167-174, (2022); Zhang L.M., Wu X.G., Ding L.Y., Skibniewski M.J., Lu Y.J., Bim-Based Risk Identification System in Tunnel Construction, J. Civ. Eng. Manag, 22, pp. 529-539, (2016); Menozzi A., Danzi A., I-BIM: Digital Twin for Tunnels and Underground Structures, Gallerie E Grandi Opere Sotterranee, 130, pp. 17-28, (2019); Li S., Zhang Z.J., Mei G., Lin D.M., Yu J., Qiu R.K., Su X.J., Lin X.C., Lou C.H., Utilization of BIM in the Construction of a Submarine Tunnel: A Case Study in Xiamen City, China, J. Civ. Eng. Manag, 27, pp. 14-26, (2021); Baghalzadeh Shishehgarkhaneh M., Fard Moradinia S., Keivani A., Time and Cost Management of Dam Construction Projects based on Building Information Modeling (BIM) (A Case Study in Kurdistan Province), Proceedings of the 7th International Congress on Civil Engineering, Architecture and Urban Development; Biancardo S.A., Viscione N., Oreto C., Veropalumbo R., Abbondati F., BIM Approach for Modeling Airports Terminal Expansion, Infrastructure, 5, (2020); Keskin B., Salman B., Koseoglu O., Architecting a BIM-Based Digital Twin Platform for Airport Asset Management: A Model-Based System Engineering with SysML Approach, J. Constr. Eng. Manag, 148, (2022); Bensalah M., Elouadi A., Mharzi H., Overview: The opportunity of BIM in railway, Smart Sustain. Built Environ, 8, pp. 103-116, (2019); Kurwi S., Demian P., Hassan T., Integrating BIM and GIS in railway projects: A critical review, Proceedings of the 33rd Annual ARCOM Conference; Wu S., Zhang X., Visualization of Railway Transportation Engineering Management Using BIM Technology under the Application of Internet of Things Edge Computing, Wirel. Commun. Mob. Comput, 2022, (2022); Chen B.-Q., Videiro P.M., Guedes Soares C., Opportunities and Challenges to Develop Digital Twins for Subsea Pipelines, J. Mar. Sci. Eng, 10, (2022); Hosamo H.H., Imran A., Cardenas-Cartagena J., Svennevig P.R., Svidt K., Nielsen H.K., A Review of the Digital Twin Technology in the AEC-FM Industry, Adv. Civ. Eng, 2022, (2022); Salem T., Dragomir M., Options for and Challenges of Employing Digital Twins in Construction Management, Appl. Sci, 12, (2022); Madubuike O.C., Anumba C.J., Khallaf R., A review of digital twin applications in construction, J. Inf. Technol. Constr. ITcon, 27, pp. 145-172, (2022); Deng M., Menassa C.C., Kamat V.R., From Bim to Digital Twins: A Systematic Review of the Evolution of Intelligent Building Representations in the AEC-FM Industry, J. Inf. Technol. Constr, 26, pp. 58-83, (2021); Kor M., Yitmen I., Alizadehsalehi S., An investigation for integration of deep learning and digital twins towards Construction 4.0, Smart Sustain. Built Environ, (2022); Lin Y.-C., Cheung W.-F., Internet of Things (IoT) and internet enabled physical devices for Construction 4.0, Construction 4.0, pp. 350-369, (2020); Lee D., Lee S., Digital Twin for Supply Chain Coordination in Modular Construction, Appl. Sci, 11, (2021); Succar B., Building information modelling framework: A research and delivery foundation for industry stakeholders, Autom. Constr, 18, pp. 357-375, (2009); Thome A.M.T., Scavarda L.F., Scavarda A.J., Conducting systematic literature review in operations management, Prod. Plan. Control, 27, pp. 408-420, (2016); Reed J., Doing research in business and management: An essential guide to planning your project, Action Learn. Res. Pract, 9, pp. 191-194, (2012); Ellegaard O., Wallin J.A., The bibliometric analysis of scholarly production: How great is the impact?, Scientometrics, 105, pp. 1809-1831, (2015); Donthu N., Kumar S., Mukherjee D., Pandey N., Lim W.M., How to conduct a bibliometric analysis: An overview and guidelines, J. Bus. Res, 133, pp. 285-296, (2021); Kraus S., Breier M., Dasi-Rodriguez S., The art of crafting a systematic literature review in entrepreneurship research, Int. Entrep. Manag. J, 16, pp. 1023-1042, (2020); Koke B., Moehler R.C., Earned Green Value management for project management: A systematic review, J. Clean. Prod, 230, pp. 180-197, (2019); Linnenluecke M.K., Marrone M., Singh A.K., Conducting systematic literature reviews and bibliometric analyses, Aust. J. Manag, 45, pp. 175-194, (2020); Van Eck N., Waltman L., Software survey: VOSviewer, a computer program for bibliometric mapping, Scientometrics, 84, pp. 523-538, (2010); Ali K.N., Alhajlah H.H., Kassem M.A., Collaboration and Risk in Building Information Modelling (BIM): A Systematic Literature Review, Buildings, 12, (2022); Oraee M., Hosseini M.R., Papadonikolaki E., Palliyaguru R., Arashpour M., Collaboration in BIM-based construction networks: A bibliometric-qualitative literature review, Int. J. Proj. Manag, 35, pp. 1288-1301, (2017); Acedo F.J., Barroso C., Galan J.L., The resource-based theory: Dissemination and main trends, Strateg. Manag. J, 27, pp. 621-636, (2006); Calabretta G., Durisin B., Ogliengo M., Uncovering the intellectual structure of research in business ethics: A journey through the history, the classics, and the pillars of Journal of Business Ethics, J. Bus. Ethics, 104, pp. 499-524, (2011); Small H., Co-citation in the scientific literature: A new measure of the relationship between two documents, J. Am. Soc. Inf. Sci, 24, pp. 265-269, (1973); Azhar S., Hein M., Sketo B., Building Information Modeling (BIM): Benefits, risks and challenges, Proceedings of the 44th ASC Annual Conference, pp. 2-5; Eastman C.M., Eastman C., Teicholz P., Sacks R., Liston K., BIM Handbook: A Guide to Building Information Modeling for Owners, Managers, Designers, Engineers and Contractors, (2011); Sacks R., Pikas E., Building Information Modeling education for construction engineering and management. I: Industry requirements, state of the art, and gap analysis, J. Constr. Eng. Manag, 139, (2013); Van Eck N.J., Waltman L., VOSviewer Manual, 1, pp. 1-53, (2013); Azhar S., Building Information Modeling (BIM): Trends, Benefits, Risks, and Challenges for the AEC Industry, Leadersh. Manag. Eng, 11, pp. 241-252, (2011); Volk R., Stengel J., Schultmann F., Building Information Modeling (BIM) for existing buildings—Literature review and future needs, Autom. Constr, 38, pp. 109-127, (2014); Bryde D., Broquetas M., Volm J.M., The project benefits of building information modelling (BIM), Int. J. Proj. Manag, 31, pp. 971-980, (2013); Becerik-Gerber B., Jazizadeh F., Li N., Calis G., Application Areas and Data Requirements for BIM-Enabled Facilities Management, J. Constr. Eng. Manag, 138, pp. 431-442, (2012); Gu N., London K., Understanding and facilitating BIM adoption in the AEC industry, Autom. Constr, 19, pp. 988-999, (2010); Barlish K., Sullivan K., How to measure the benefits of BIM—A case study approach, Autom. Constr, 24, pp. 149-159, (2012); Zhang S., Teizer J., Lee J.-K., Eastman C.M., Venugopal M., Building Information Modeling (BIM) and Safety: Automatic Safety Checking of Construction Models and Schedules, Autom. Constr, 29, pp. 183-195, (2013); Eadie R., Browne M., Odeyinka H., McKeown C., McNiff S., BIM implementation throughout the UK construction project lifecycle: An analysis, Autom. Constr, 36, pp. 145-151, (2013); Azhar S., Khalfan M., Maqsood T., Building Information Modeling (BIM): Now and beyond, Australas. J. Constr. Econ. Build, 12, pp. 15-28, (2012); Alfadil M.O., Kassem M.A., Ali K.N., Alaghbari W., Construction industry from perspective of force majeure and environmental risk compared to the CoViD-19 outbreak: A systematic literature review, Sustainability, 14, (2022); Liu H., Abudayyeh O., Liou W., BIM-Based Smart Facility Management: A Review of Present Research Status, Challenges, and Future Needs, pp. 1087-1095, (2020); Zhang J.Y., Cheng J.C.P., Chen W.W., Chen K.Y., Digital Twins for Construction Sites: Concepts, LoD Definition, and Applications, J. Manag. Eng, 38, (2022); Li X., Lu W.S., Xue F., Wu L.P.F., Zhao R., Lou J.F., Xu J.Y., Blockchain-Enabled IoT-BIM Platform for Supply Chain Management in Modular Construction, J. Manag. Eng, 148, (2022); Sun H., Liu Z., Research on Intelligent Dispatching System Management Platform for Construction Projects Based on Digital Twin and BIM Technology, Adv. Civ. Eng, 2022, (2022); Almatared M., Liu H.X., Tang S.X., Sulaiman M., Lei Z., Li H.X., Digital Twin in the Architecture, Engineering, and Construction Industry: A Bibliometric Review, Proceedings of the Construction Research Congress 2022: Computer Applications, Automation, and Data Analytics, pp. 670-678; Teisserenc B., Sepasgozar S., Adoption of Blockchain Technology through Digital Twins in the Construction Industry 4.0: A PESTELS Approach, Buildings, 11, (2021); Villa V., Naticchia B., Bruno G., Aliev K., Piantanida P., Antonelli D., IoT Open-Source Architecture for the Maintenance of Building Facilities, Appl. Sci, 11, (2021); Sepasgozar S.M.E., Differentiating Digital Twin from Digital Shadow: Elucidating a Paradigm Shift to Expedite a Smart, Sustainable Built Environment, Buildings, 11, (2021); Pan Y., Zhang L.M., A BIM-data mining integrated digital twin framework for advanced project management, Autom. Constr, 124, (2021); Sepasgozar S.M.E., Hui F.K.P., Shirowzhan S., Foroozanfar M., Yang L.M., Aye L., Lean Practices Using Building Information Modeling (BIM) and Digital Twinning for Sustainable Construction, Sustainability, 13, (2021); Lin Y.C., Cheung W.F., Developing WSN/BIM-Based Environmental Monitoring Management System for Parking Garages in Smart Cities, J. Manag. Eng, 36, (2020); Al-Saeed Y., Edwards D.J., Scaysbrook S., Automating construction manufacturing procedures using BIM digital objects (BDOs) Case study of knowledge transfer partnership project in UK, Constr. Engl, 20, pp. 345-377, (2020); El Mokhtari K., Panushev I., McArthur J.J., Development of a Cognitive Digital Twin for Building Management and Operations, Front. Built Environ, 8, (2022); Wei Y.X., Lei Z., Altaf S., An Off-Site Construction Digital Twin Assessment Framework Using Wood Panelized Construction as a Case Study, Buildings, 12, (2022); Zhao Y.H., Cao C.F., Liu Z.S., A Framework for Prefabricated Component Hoisting Management Systems Based on Digital Twin Technology, Buildings, 12, (2022); Marocco M., Garofolo I., Integrating disruptive technologies with facilities management: A literature review and future research directions, Autom. Constr, 131, (2021); Mannino A., Dejaco M.C., Cecconi F.R., Building Information Modelling and Internet of Things Integration for Facility Management-Literature Review and Future Needs, Appl. Sci, 11, (2021); Hasan S.M., Lee K., Moon D., Kwon S., Jinwoo S., Lee S., Augmented reality and digital twin system for interaction with construction machinery, J. Asian Archit. Build. Eng, 21, pp. 564-575, (2022); Turner C.J., Oyekan O., Stergioulas L., Griffin D., Utilizing Industry 4.0 on the Construction Site: Challenges and Opportunities, IEEE Trans. Inform, 17, pp. 746-756, (2021); Alshammari K., Beach T., Rezgui Y., Cybersecurity for Digital Twins in the Built Environment: Current Research and Future Directions, J. Inf. Technol. Constr, 26, pp. 159-173, (2021); Boje C., Guerriero A., Kubicki S., Rezgui Y., Towards a semantic Construction Digital Twin: Directions for future research, Autom. Constr, 114, (2020); Shahzad M., Shafiq M.T., Douglas D., Kassem M., Digital Twins in Built Environments: An Investigation of the Characteristics, Applications, and Challenges, Buildings, 12, (2022); Lee D., Lee S.H., Masoud N., Krishnan M., Li V.C., Integrated digital twin and blockchain framework to support accountable information sharing in construction projects, Autom. Constr, 127, (2021); Gigliarelli E., Calcerano F., Cessari L., Heritage Bim, Numerical Simulation and Decision Support Systems: An Integrated Approach for Historical Buildings Retrofit, Proceedings of the Climamed 2017—Mediterranean Conference of Hvac Historical Buildings Retrofit in the Mediterranean Area, pp. 135-144; Khalil A., Stravoravdis S., H-BIM and the Domains of Data Investigations of Heritage Buildings Current State of the Art, Proceedings of the 2nd International Conference of Geomatics and Restoration (GEORES 2019), pp. 661-667; Hull J., Ewart I.J., Conservation data parameters for BIM-enabled heritage asset management, Autom. Constr, 119, (2020); Intignano M., Biancardo S.A., Oreto C., Viscione N., Veropalumbo R., Russo F., Ausiello G., Dell'Acqua G., A Scan-to-BIM Methodology Applied to Stone Pavements in Archaeological Sites, Heritage, 4, (2021); Alshawabkeh Y., Baik A., Miky Y., Integration of laser scanner and photogrammetry for heritage BIM enhancement, ISPRS Int. J. Geo Inf, 10, (2021); Szabo N., Smart Contracts, (1994); Ye X.L., Zeng N.S., Konig M., Systematic literature review on smart contracts in the construction industry: Potentials, benefits, and challenges, Front. Eng. Manag, 9, pp. 196-213, (2022); Sigalov K., Ye X.L., Konig M., Hagedorn P., Blum F., Severin B., Hettmer M., Huckinghaus P., Wolkerling J., Gross D., Automated Payment and Contract Management in the Construction Industry by Integrating Building Information Modeling and Blockchain-Based Smart Contracts, Appl. Sci, 11, (2021); Nanayakkara S., Perera S., Senaratne S., Weerasuriya G.T., Bandara H., Blockchain and Smart Contracts: A Solution for Payment Issues in Construction Supply Chains, Informatics, 8, (2021); Tezel A., Papadonikolaki E., Yitmen I., Hilletofth P., Preparing construction supply chains for blockchain technology: An investigation of its potential and future directions, Front. Eng. Manag, 7, pp. 547-563, (2020); Li J., Greenwood D., Kassem M., Blockchain in the construction sector: A socio-technical systems framework for the construction industry, Advances in Informatics and Computing in Civil and Construction Engineering, pp. 51-57, (2019); Gu H., Lv H., Gao J., Shi J., Towards a general fuzzy ontology and its construction, Proceedings of the International Conference on Intelligent Systems and Knowledge Engineering 2007, pp. 984-989; Zheng Y., Torma S., Seppanen O., A shared ontology suite for digital construction workflow, Autom. Constr, 132, (2021); Ding L., Zhong B., Wu S., Luo H., Construction risk knowledge management in BIM using ontology and semantic web technology, Saf. Sci, 87, pp. 202-213, (2016); Schiavi B., Havard V., Beddiar K., Baudry D., BIM data flow architecture with AR/VR technologies: Use cases in architecture, engineering and construction, Autom. Constr, 134, (2022); Lucas J., Rapid Development of Virtual Reality Based Construction Sequence Simulations: A Case Study, J. Inf. Technol. Constr, 25, pp. 72-86, (2020); Nikolic D., Whyte J., Visualizing a New Sustainable World: Toward the Next Generation of Virtual Reality in the Built Environment, Buildings, 11, (2021); Azuma R., Baillot Y., Behringer R., Feiner S., Julier S., MacIntyre B., Recent advances in augmented reality, IEEE Comput. Graph. Appl, 21, pp. 34-47, (2001); Azuma R.T., A survey of augmented reality, Presence Teleoper. Virtual Environ, 6, pp. 355-385, (1997); Chen C.A., Lai H.I., Application of augmented reality in museums—Factors influencing the learning motivation and effectiveness, Sci. Prog, 104, (2021)"/>
    <s v="A. Keivani; Department of Civil Engineering, Tabriz Branch, Islamic Azad University, Tabriz, 5157944533, Iran; email: keivani@gmail.com"/>
    <s v=""/>
    <s v="MDPI"/>
    <s v=""/>
    <s v=""/>
    <s v=""/>
    <s v=""/>
    <m/>
    <n v="20755309"/>
    <s v=""/>
    <s v=""/>
    <s v=""/>
    <s v="English"/>
    <s v="Buildings"/>
    <s v="Review"/>
    <s v="Final"/>
    <s v="All Open Access; Gold Open Access"/>
    <s v="Scopus"/>
    <s v="2-s2.0-85140613480"/>
  </r>
  <r>
    <s v="Waqar A.; Ahmed W."/>
    <s v="Waqar, Ahsan (58059089700); Ahmed, Waqas (59171522000)"/>
    <s v="58059089700; 59171522000"/>
    <s v="Reimagining construction safety: unveiling the impact of building information modeling (BIM) implementation"/>
    <x v="5"/>
    <s v="Safety in Extreme Environments"/>
    <s v="5"/>
    <s v="4"/>
    <s v=""/>
    <n v="265"/>
    <n v="280"/>
    <n v="15"/>
    <n v="8"/>
    <s v="10.1007/s42797-023-00086-4"/>
    <s v="https://www.scopus.com/inward/record.uri?eid=2-s2.0-85175265125&amp;doi=10.1007%2fs42797-023-00086-4&amp;partnerID=40&amp;md5=4c8726a5e71974ee8a4b2b598ca6e3f1"/>
    <s v="Department of Civil and Environmental Engineering, Universiti Teknologi PETRONAS, Perak Darul Ridzuan, Seri Iskandar, 32610, Malaysia; National University of Sciences &amp; Technology (NUST), 44000, Scholars Ave, H-12, Islamabad, Pakistan"/>
    <s v="Waqar A., Department of Civil and Environmental Engineering, Universiti Teknologi PETRONAS, Perak Darul Ridzuan, Seri Iskandar, 32610, Malaysia; Ahmed W., National University of Sciences &amp; Technology (NUST), 44000, Scholars Ave, H-12, Islamabad, Pakistan"/>
    <s v="The construction industry encounters a multitude of safety challenges, leading to a significant incidence of workplace injuries and fatalities. Building Information Modelling (BIM) has been identified as a viable approach to enhance construction methodologies through the provision of a digital depiction of construction endeavors. Existing research has provided evidence regarding the potential influence of BIM on safety. However, there remains a dearth of comprehensive knowledge concerning the precise advantages and obstacles associated with integrating BIM into safety management protocols. The study aims to investigates the correlation between the adoption of BIM and the practices of safety management within the construction industry of Malaysia. The research employs a three-phase methodology, encompassing an extensive review of relevant scholarly literature, the collection of quantitative data through the administration of surveys and questionnaires, and the application of structural equation modelling. The methodology employed facilitates a thorough assessment of the effects of BIM on safety management practices within construction projects. The results of the study validate a notable and favorable correlation between the adoption of BIM and the management of safety. The research paper identifies several key factors that are crucial for the successful adoption of BIM. These factors encompass change management, leadership commitment, standardization, technology infrastructure, and training and education. Furthermore, this underscores the significance of conducting monitoring and evaluation activities, performing safety assessments, identifying hazards, and developing and implementing safety plans to improve safety protocols. The findings of this study offer significant contributions to the construction industry, policymakers, and researchers. © The Author(s), under exclusive licence to Springer Nature Switzerland AG 2023."/>
    <s v="BIM; Policymakers; Safety management; Structure equation modeling; Technology"/>
    <s v=""/>
    <s v=""/>
    <s v=""/>
    <s v=""/>
    <s v=""/>
    <s v=""/>
    <s v=""/>
    <s v="Akram R., Thaheem M.J., Khan S., Nasir A.R., Maqsoom A., Exploring the role of BIM in Construction Safety in developing countries: toward automated hazard analysis, Sustain, (2022); Alizadehsalehi S., Yitmen I., Celik T., Arditi D., The effectiveness of an Integrated BIM/UAV Model in Managing Safety on Construction Sites, Int J Occup Saf Ergon, (2020); Asadzadeh A., Arashpour M., Li H., Ngo T., Bab-Hadiashar A., Rashidi A., Sensor-based Safety Management, Autom Constr, (2020); Chatzimichailidou M., Ma Y., Using BIM in the Safety Risk Management of Modular Construction, Saf Sci, (2022); Chen D., Zhou J., Duan P., Zhang J., Integrating Knowledge Management and BIM for Safety Risk Identification of Deep Foundation pit construction, Eng Constr Archit Manag, (2022); Deng L., Lai S., Ma J., Lei L., Zhong M., Liao L., Zhou Z., Visualization and monitoring information management of Bridge structure health and safety early warning based on BIM, J Asian Archit Build Eng, (2021); Hire S., Sandbhor S., Ruikar K., Amarnath C.B., BIM usage benefits and Challenges for Site Safety Application in Indian Construction Sector, Asian J Civ Eng, (2021); Karim M.A., Abdullah M.Z., Deifalla A.F., Azab M., Waqar A., An Assessment of the Processing Parameters and Application of Fibre-Reinforced Polymers (FRPs) in the Petroleum and Natural Gas Industries: a review, Results Eng, 18, (2023); Khan M.B., Waqar A., Carbon Fiber-Reinforced Concrete Composites Using Response, (2023); Khan M.B., Waqar A., Bheel N., Shafiq N., Hamah Sor N., Radu D., Benjeddou O., Optimization of Fresh and mechanical characteristics of Carbon Fiber-Reinforced concrete composites using response surface technique, Buildings, 13, (2023); Lee Y., Kim I., Choi J., Development of BIM-Based risk rating estimation automation and a design-for-safety review system, Appl Sci, (2020); Li S., Zhang D.W., Tian C., Research on the Application of BIM Technology Based on Information Technology in Construction Engineering Safety Management, In Proceedings of the Journal of Physics: Conference Series, (2021); Lim A.W.P., Latief Y., The development of Safety Plan using Work Breakdown structure (WBS) for building information modeling (BIM)-Based building structure work, J Comput Theor Nanosci, (2020); Liu P., Mountain Rainfall Estimation and BIM Technology Site Safety Management based on internet of things, Mob Inf Syst, (2021); Liu T., Zhang S., Wang C., A BIM-Based Safety Management Framework for operation and maintenance in Water Diversion Projects, Water Resour Manag, (2021); Parsamehr M., Perera U.S., Dodanwala T.C., Perera P., Ruparathna R.A., Review of Construction Management Challenges and BIM-Based solutions: Perspectives from the schedule, cost, Quality, and Safety Management, Asian J Civ Eng, (2023); Quoc Toan N., Thi Tuyet Dung N., Thi My Hanh, N. 3D-BIM and 4D-BIM Models in Construction Safety Management, Proceedings of the E3S Web of Conferences, (2021); Rodrigues F., Baptista J.S., Pinto D.B., BIM Approach in Construction Safety—A Case Study on Preventing Falls from Height, Buildings, (2022); Shen Y., Xu M., Lin Y., Cui C., Shi X., Liu Y., Safety Risk Management of Prefabricated Building Construction based on Ontology Technology in the BIM Environment, Buildings, (2022); Shin M.H., An K.S., Jung J.H., Park S.R., Safety Risk management of railway infrastructures using BIM and CDE, J Korean Soc Railw, (2023); Swaroop Devaiah K.L., Keshav V., Application of BIM for Effective Construction Safety Management in high rise buildings, IOP Conf Ser Mater Sci Eng, (2022); Torrecilla-Garcia J.A., Pardo-Ferreira M.C., Rubio-Romero J.C., Overall introduction to the Framework of BIM-Based Digital Twinning in decision-making in Safety Management in Building Construction Industry, Dir y Organ, (2021); Waqar A., Almujibah H., Factors influencing adoption of Digital Twin Advanced Technologies for Smart City Development: Evidence from Malaysia, (2023); Waqar A., Khan M.B., Shafiq N., Skrzypkowski K., Zagorski K., Zagorska A., Assessment of Challenges to the adoption of IOT for the Safety Management of Small Construction Projects in Malaysia: structural equation modeling Approach, Appl Sci, 13, (2023); Waqar A., Bheel N., Almujibah H.R., Benjeddou O., Alwetaishi M., Ahmad M., Sabri M.M.S., Effect of Coir Fibre Ash (CFA) on the Strengths, Modulus of elasticity and embodied Carbon of concrete using response surface methodology (RSM) and optimization, Results Eng, 17, (2023); Waqar A., Bheel N., Shafiq N., Othman I., Khan M.B., Mansoor M.S., Benjeddou O., Yaseen G., Effect of volcanic pumice Powder Ash on the Properties of Cement concrete using response surface methodology, J Build Pathol Rehabil, 8, (2023); Waqar A., Othman I., Gonzalez-Lezcano R.A., Challenges to the implementation of BIM for the Risk Management of Oil and Gas Construction Projects: Structural equation modeling Approach, Sustain, 15, (2023); Waqar A., Qureshi A.H., Alaloul W.S., Barriers to Building Information modeling (BIM) Deployment in Small Construction Projects: Malaysian construction industry, Sustain, 15, (2023); Waqar A., Othman I., Shafiq N., Altan H., Ozarisoy B., Modeling the Effect of overcoming the barriers to Passive Design implementation on Project Sustainability Building Success: A structural equation modeling perspective, Sustain, 15, (2023); Waqar A., Othman I., Shafiq N., Mansoor M.S., Applications of AI in Oil and Gas Projects towards Sustainable Development: a systematic literature review, Artif Intell Rev, (2023); Waqar A., Othman I., Pomares J.C., Impact of 3D Printing on the overall Project Success of Residential Construction Projects using Structural equation Modelling, Int J Environ Res Public Health, (2023); Waqar A., Skrzypkowski K., Almujibah H., Zagorski K., Khan M.B., Zagorska A., Benjeddou O., Success of implementing Cloud Computing for Smart Development in Small Construction Projects, Appl Sci, 13, (2023); Waqar A., Othman I., Skrzypkowski K., Evaluation of Success of Superhydrophobic Coatings in the Oil and Gas Construction Industry Using Structural, (2023); Research on Safety Management of Construction Site Based on BIM, In Proceedings of the IOP Conference Series: Earth and Environmental Science, (2021); Yu H., Liu F., Wang Y., Construction and evaluation of Construction Safety Management System based on BIM and Internet of Things, Secur Commun Networks, (2022)"/>
    <s v="A. Waqar; Department of Civil and Environmental Engineering, Universiti Teknologi PETRONAS, Seri Iskandar, Perak Darul Ridzuan, 32610, Malaysia; email: ahsan_21002791@utp.edu.my"/>
    <s v=""/>
    <s v="Springer International Publishing"/>
    <s v=""/>
    <s v=""/>
    <s v=""/>
    <s v=""/>
    <m/>
    <n v="25248170"/>
    <s v=""/>
    <s v=""/>
    <s v=""/>
    <s v="English"/>
    <s v="Saf. Extreme Environ."/>
    <s v="Article"/>
    <s v="Final"/>
    <s v=""/>
    <s v="Scopus"/>
    <s v="2-s2.0-85175265125"/>
  </r>
  <r>
    <s v="Govender R.; Saba G.; Ham N.; Hou L.; Moon S.; Kim J.-J."/>
    <s v="Govender, Ronolan (57210968994); Saba, George (57210969645); Ham, Namhyuk (25927068700); Hou, Lei (55729885900); Moon, Sungkon (56336217100); Kim, Jae-Jun (56034087400)"/>
    <s v="57210968994; 57210969645; 25927068700; 55729885900; 56336217100; 56034087400"/>
    <s v="Appraisal of building information modeling (BIM) curriculum for early-career construction-industry professionals: case study at C educational institute in Korea"/>
    <x v="8"/>
    <s v="International Journal of Construction Management"/>
    <s v="22"/>
    <s v="5"/>
    <s v=""/>
    <n v="891"/>
    <n v="899"/>
    <n v="8"/>
    <n v="6"/>
    <s v="10.1080/15623599.2019.1661069"/>
    <s v="https://www.scopus.com/inward/record.uri?eid=2-s2.0-85072078690&amp;doi=10.1080%2f15623599.2019.1661069&amp;partnerID=40&amp;md5=3911838ac5f5c9f14aa981bef7435b2d"/>
    <s v="Taylors Development Strategists, Melbourne, VIC, Australia; Department of Civil and Construction Engineering, Swinburne University of Technology, Melbourne, VIC, Australia; Fulton Hogan, Melbourne, VIC, Australia; Department of Digital Architecture and Urban Engineering, Hanyang Cyber University, Seoul, South Korea; Civil and Infrastructure Engineering Discipline, School of Engineering, RMIT University, Melbourne, VIC, Australia; Centre for Smart Infrastructure and Digital Construction, Swinburne University of Technology, Melbourne, VIC, Australia; Department of Architectural Engineering, Hanyang University, Seoul, South Korea"/>
    <s v="Govender R., Taylors Development Strategists, Melbourne, VIC, Australia, Department of Civil and Construction Engineering, Swinburne University of Technology, Melbourne, VIC, Australia; Saba G., Department of Civil and Construction Engineering, Swinburne University of Technology, Melbourne, VIC, Australia, Fulton Hogan, Melbourne, VIC, Australia; Ham N., Department of Digital Architecture and Urban Engineering, Hanyang Cyber University, Seoul, South Korea; Hou L., Civil and Infrastructure Engineering Discipline, School of Engineering, RMIT University, Melbourne, VIC, Australia; Moon S., Department of Civil and Construction Engineering, Swinburne University of Technology, Melbourne, VIC, Australia, Centre for Smart Infrastructure and Digital Construction, Swinburne University of Technology, Melbourne, VIC, Australia; Kim J.-J., Department of Architectural Engineering, Hanyang University, Seoul, South Korea"/>
    <s v="This paper appraises and measures the effect of an existing Building Information Modeling (BIM) re-education program designed by the C Educational Institute in Korea. BIM is a relatively recent type of modeling being adopted by the construction industry. The aim of this research is to analyze the effect of the BIM re-education program on students’ career development throughout the construction industry. The case program aims to provide those who are unemployed or have recently graduated with an opportunity to begin their career development within the construction. The program in association with Bloom’s Taxonomy will be used to analyze the impact of BIM education on a student’s career development. The impact of the re-education on career development will be assessed and will determine the feasibility of the research. The analysis showed that students who successfully completed this BIM program had a high chance of finding employment. The course also improved the students’ knowledge and helped most of them find employment, indicating that it was an effective education curriculum. © 2019 Informa UK Limited, trading as Taylor &amp; Francis Group."/>
    <s v="BIM; Building Information Modelling; career development; case study; construction industry; early career; employment; re-education; reemployment; specialist; training"/>
    <s v=""/>
    <s v=""/>
    <s v=""/>
    <s v=""/>
    <s v=""/>
    <s v="Australia-Korea Foundation of the Department of Foreign Affairs and Trade; Australian Government"/>
    <s v="This project is a part of an ongoing project: AKF2018003 “Innovation in Construction Automation &amp; Technologies: an Australia-Korea Academic Collaboration” supported by the Australian Government through the Australia-Korea Foundation of the Department of Foreign Affairs and Trade. "/>
    <s v="Atherinis D., Bakowski B., Velcek M., Moon S., Developing and laboratory testing a smart system for automated falsework inspection in construction, J Constr Eng Manage, 144, 3, (2018); Azhar S., Building information modeling (BIM): trends, benefits, risks, and challenges for the AEC industry, Leadership Manage in Eng, 11, 3, pp. 241-252, (2011); Becerik-Gerber B., Kensek K., Building information modeling in architecture, engineering, and construction: emerging research directions and trends, J Prof Issues Eng Educ Pract, 136, 3, pp. 139-147, (2010); Bynum P., Issa R.R.A., Olbina S., Building information modeling in support of sustainable design and construction, J Constr Eng Manage, 139, 1, pp. 24-34, (2013); Bhargav H.S., Akalwadi G., Pujari N.V., Application of blooms taxonomy in day-to-day examinations, pp. 825-829, (2016); Dym C.L., Agogino A.M., Eris O., Frey D.D., Leifer L.J., Engineering design thinking, teaching, and learning, J Eng Educ, 94, 1, pp. 103-119, (2005); Grigg N.S., Civil engineering workforce and education: twenty years of change, J Prof Issues Eng Educ Pract, 144, 4, (2018); Ham N., Moon S., Kim J.H., Kim J.J., Economic analysis of design errors in BIM-based high-rise construction projects: case study of Haeundae L Project, J Constr Eng Manage, 144, 6, (2018); Hazelrigg G.A., A framework for decision-based engineering design, J Mech Des, 120, 4, pp. 653-658, (1998); Higgins R., Hogg P., Robinson L., Constructive alignment of a research-informed teaching activity within an undergraduate diagnostic radiography curriculum: a reflection, Radiography, 23, pp. S30-S36, (2017); Jonassen D., Strobel J., Lee C.B., Everyday problem solving in engineering: Lessons for engineering educators, J Eng Educ, 95, 2, pp. 139-151, (2006); Kim J.L., Use of BIM for effective visualizhtion teaching approach in construction education, J Prof Issues Eng Educ Pract, 138, 3, pp. 214-223, (2012); Ku K., Taiebat M., BIM experiences and expectations: The constructors' perspective, Int J Constr Educ Res, 7, 3, pp. 175-197, (2011); Lee N., Dossick C.S., Foley S.P., Guideline for building information modeling in construction engineering and management education, J Prof Issues Eng Educ Pract, 139, 4, pp. 266-274, (2013); Lu W., Peng Y., Shen Q., Li H., Generic model for measuring benefits of BIM as a learning tool in construction tasks, J Constr Eng Manage, 139, 2, pp. 195-203, (2013); Moon S., Zekavat P.R., Bernold L.E., Dynamic control of construction supply chain to improve labor performance, J Constr Eng Manage, 141, 6, (2015); Moon S., Zekavat P.R., Bernold L.E., Dynamic quality control of process resource to improve concrete supply chain, J Constr Eng Manage, 143, 5, (2017); Ozcan-Deniz G., Construction management education in cyberspace: a critical review and analysis, Int J Constr Manage, pp. 1-11, (2018); Rahman R.A., Alsafouri S., Tang P., Ayer S.K., Comparing building information modeling skills of project managers and BIM managers based on social media analysis, Proc Eng, 145, pp. 812-819, (2016); Rodriguez-Rodriguez K.Y., Davila-Perez J.L., Framework development to introduce BIM into the Civil Engineering Undergraduate Curriculum at University of Puerto Rico, Mayagüez Campus, Construction Research Congress 2016: Old and New Construction Technologies Converge in Historic San Juan - Proceedings of the 2016 Construction Research Congress, CRC 2016, pp. 68-77, (2016); Rosenberger K., Skinner D., Monk J., Ready for residency: A bloomian analysis of competency-based Osteopathic Medical education, J Am Osteopath Assoc, 117, 8, pp. 529-536, (2017); Sacks R., Barak R., Teaching building information modeling as an integral part of freshman year civil engineering education, J Prof Issues Eng Educ Pract, 136, 1, pp. 30-38, (2010); Sacks R., Pikas E., Building information modeling education for construction engineering and management. I: Industry requirements, state of the art, and gap analysis, J Constr Eng Manage, 139, 11, (2013); Wong K.D.A., Wong K.W.F., Nadeem A., Building information modelling for tertiary construction education in Hong Kong, Electron J Inform Technol Constr, 16, pp. 467-476, (2011); Zekavat P.R., Moon S., Bernold L.E., Securing a wireless site network to create a BIM-allied work-front, Int J Adv Robotic Syst, 11, 8, (2014)"/>
    <s v="S. Moon; Department of Civil and Construction Engineering, Swinburne University of Technology, Melbourne, Australia; email: sungkon.moon@gmail.com"/>
    <s v=""/>
    <s v="Taylor and Francis Ltd."/>
    <s v=""/>
    <s v=""/>
    <s v=""/>
    <s v=""/>
    <m/>
    <n v="15623599"/>
    <s v=""/>
    <s v=""/>
    <s v=""/>
    <s v="English"/>
    <s v="Int. J. Constr. Manage."/>
    <s v="Article"/>
    <s v="Final"/>
    <s v=""/>
    <s v="Scopus"/>
    <s v="2-s2.0-85072078690"/>
  </r>
  <r>
    <s v="Borrmann A.; König M.; Koch C.; Beetz J."/>
    <s v="Borrmann, André (14824718700); König, Markus (8883542500); Koch, Christian (57195581687); Beetz, Jakob (31567466700)"/>
    <s v="14824718700; 8883542500; 57195581687; 31567466700"/>
    <s v="Building information modeling: Technology foundations and industry practice"/>
    <x v="7"/>
    <s v="Building Information Modeling: Technology Foundations and Industry Practice"/>
    <s v=""/>
    <s v=""/>
    <s v=""/>
    <n v="1"/>
    <n v="584"/>
    <n v="583"/>
    <n v="110"/>
    <s v="10.1007/978-3-319-92862-3"/>
    <s v="https://www.scopus.com/inward/record.uri?eid=2-s2.0-85063561220&amp;doi=10.1007%2f978-3-319-92862-3&amp;partnerID=40&amp;md5=8c214df31ebf588d96314a68ac86f930"/>
    <s v="Chair of Computational Modeling and Simulation, Technical University of Munich, München, Germany; Lehrstuhl für Informatik im Bauwesen, Ruhr-Universität Bochum, Bochum, Germany; Chair of Intelligent Technical Design, Bauhaus-Universität Weimar, Weimar, Germany; Chair of Design Computation, RWTH Aachen University, Aachen, Germany"/>
    <s v="Borrmann A., Chair of Computational Modeling and Simulation, Technical University of Munich, München, Germany; König M., Lehrstuhl für Informatik im Bauwesen, Ruhr-Universität Bochum, Bochum, Germany; Koch C., Chair of Intelligent Technical Design, Bauhaus-Universität Weimar, Weimar, Germany; Beetz J., Chair of Design Computation, RWTH Aachen University, Aachen, Germany"/>
    <s v="Building Information Modeling (BIM) refers to the consistent and continuous use of digital information throughout the entire lifecycle of a built facility, including its design, construction and operation. In order to exploit BIM methods to their full potential, a fundamental grasp of their key principles and applications is essential. Accordingly, this book combines discussions of theoretical foundations with reports from the industry on currently applied best practices. The book's content is divided into six parts: Part I discusses the technological basics of BIM and addresses computational methods for the geometric and semantic modeling of buildings, as well as methods for process modeling. Next, Part II covers the important aspect of the interoperability of BIM software products and describes in detail the standardized data format Industry Foundation Classes. It presents the different classification systems, discusses the data format CityGML for describing 3D city models and COBie for handing over data to clients, and also provides an overview of BIM programming tools and interfaces. Part III is dedicated to the philosophy, organization and technical implementation of BIM-based collaboration, and discusses the impact on legal issues including construction contracts. In turn, Part IV covers a wide range of BIM use cases in the different lifecycle phases of a built facility, including the use of BIM for design coordination, structural analysis, energy analysis, code compliance checking, quantity take-off, prefabrication, progress monitoring and operation. In Part V, a number of design and construction companies report on the current state of BIM adoption in connection with actual BIM projects, and discuss the approach pursued for the shift toward BIM, including the hurdles taken. Lastly, Part VI summarizes the book's content and provides an outlook on future developments. The book was written both for professionals using or programming such tools, and for students in Architecture and Construction Engineering programs. © Springer International Publishing AG, part of Springer Nature 2015, 2018. All rights reserved."/>
    <s v=""/>
    <s v="Compliance control; Construction industry; Information theory; Life cycle; Semantics; Building Information Model - BIM; Classification system; Construction contract; Construction engineering; Design and construction; Industry Foundation Classes - IFC; Technical implementation; Theoretical foundations; Architectural design"/>
    <s v=""/>
    <s v=""/>
    <s v=""/>
    <s v=""/>
    <s v=""/>
    <s v=""/>
    <s v=""/>
    <s v="A. Borrmann; Chair of Computational Modeling and Simulation, Technical University of Munich, München, Germany; email: andre.borrmann@tum.de"/>
    <s v=""/>
    <s v="Springer International Publishing"/>
    <s v=""/>
    <s v=""/>
    <s v=""/>
    <s v=""/>
    <m/>
    <m/>
    <s v="978-331992862-3; 978-331992861-6"/>
    <s v=""/>
    <s v=""/>
    <s v="English"/>
    <s v="Build. Inf. Modeling: Technol. Found. and Ind. Pract."/>
    <s v="Book"/>
    <s v="Final"/>
    <s v=""/>
    <s v="Scopus"/>
    <s v="2-s2.0-85063561220"/>
  </r>
  <r>
    <s v="Charlesraj V.P.C."/>
    <s v="Charlesraj, V. Paul C. (55232437400)"/>
    <s v="55232437400"/>
    <s v="Knowledge-based building information modeling (K-BIM) for facilities management"/>
    <x v="10"/>
    <s v="31st International Symposium on Automation and Robotics in Construction and Mining, ISARC 2014 - Proceedings"/>
    <s v=""/>
    <s v=""/>
    <s v=""/>
    <n v="936"/>
    <n v="941"/>
    <n v="5"/>
    <n v="21"/>
    <s v="10.22260/isarc2014/0127"/>
    <s v="https://www.scopus.com/inward/record.uri?eid=2-s2.0-84912544609&amp;doi=10.22260%2fisarc2014%2f0127&amp;partnerID=40&amp;md5=97edbf509feafde0d8db309bb41fe107"/>
    <s v="RICS School of Built Environment, Amity University, India"/>
    <s v="Charlesraj V.P.C., RICS School of Built Environment, Amity University, India"/>
    <s v="Knowledge Management (KM) is a business management technique that promises improved competitive advantage among other benefits for an organization. The application of KM in construction is fairly researched and reported. Although Building Information Modeling (BIM) is gaining wide acceptance among Architects and Project Managers for efficient and effective design and construction management, the adoption of BIM in operations during post-construction phase such as Facilities Management (FM) is in its normative stage. As FM is knowledge and information intensive and relies heavily on historical information, a Knowledge-based BIM (K-BIM) that is developed on the basis of asconstructed information of the facility has the capability for effective and efficient FM and thereby enhance the competitive advantage of a FM organisation. Ontologies have the potential to represent the body of knowledge of the various domains involved such as KM, FM and BIM. Integration of KM, FM and BIM can also be achieved through ontologies. The proposed conceptual framework, K-BIM is an attempt to advance BIM by way of integrating KM, FM and BIM using ontologies, rather than building a system on a model built using BIM."/>
    <s v="Building Information Modeling; Facilities Management; IT Applications; Knowledge Management; Knowledge-based BIM; Ontology"/>
    <s v="Competition; Frequency modulation; Information theory; Intelligent buildings; Knowledge based systems; Knowledge management; Ontology; Project management; Building Information Model - BIM; Competitive advantage; Conceptual frameworks; Design and construction; Facilities management; Historical information; IT applications; Knowledge based; Architectural design"/>
    <s v=""/>
    <s v=""/>
    <s v=""/>
    <s v=""/>
    <s v=""/>
    <s v=""/>
    <s v="Rezgui Y., Hopfe C.J., Vorakulpipat C., Generations of knowledge management in the architecture, engineering and construction industry: An evolutionary perspective, Advanced Engineering Informatics, 24, 2, pp. 219-228, (2010); Rezgui Y., Miles J., Harvesting and Managing Knowledge in Construction: From Theoretical Foundations to Business Applications, (2011); Carrillo P.M., Robinson H.S., Anumba C.J., Al-Ghassani A.M., IMPaKT: A framework for linking knowledge management to business performance, Electronic Journal of Knowledge Management, 1, 1, pp. 1-12, (2003); Tan H.C., Carrillo P.M., Anumba C.J., Bouchlaghem N.D., Kamara J.M., Udeaja C.E., Development of a methodology for live capture and reuse of project knowledge in construction, ASCE Journal of Management in Engineering, 23, 1, pp. 18-26, (2007); Whelton M., Ballard G., Tommelein I.D., A knowledge management framework for project definition, Electronic Journal of Information Technology in Construction, ITCON, 7, pp. 197-212, (2002); Wetherill M., Rezgui Y., Lima C., Zarli A., Knowledge management for the construction industry: The e-COGNOS project, Electronic Journal of Information Technology in Construction, ITCON, 7, pp. 183-196, (2002); O'brien W.J., Issa R.R.A., Hammer J., Schmalz M.S., Geunes J., Bai S.X., SEEK: Accomplishing enterprise information integration across heterogeneous sources, Electronic Journal of Information Technology in Construction, ITCON, 7, pp. 101-124, (2002); Charlesraj V.P.C., Maheswari J.U., Kalidindi S.N., Varghese K., Knowledge management for planning construction projects using dependency structure matrix, Proceedings of the 20th Annual Conference of Association of Researchers in Construction Management-ARCOM 2004, pp. 831-838, (2004); Ribeiro F.L., Toward a technology for corporate memories in construction, Proceedings of the International Conference of CIB W78 on Construction Information Technology 2000, (2000); Carrillo P.M., Chinowsky P., Exploiting knowledge management: The engineering and construction perspective, ASCE Journal of Management in Engineering, 22, 1, pp. 2-10, (2006); Chen L., Mohamed S., Impact of the internal business environment on knowledge management within construction organisations, Construction Innovation: Information, Process, Management, 8, 1, pp. 61-81, (2008); Chen L., Mohamed S., The strategic importance of tacit knowledge management activities in construction, Construction Innovation: Information, Process, Management, 10, 2, pp. 138-163, (2010); Forcada N., Fuertes A., Gangolells M., Casals M., Macarulla M., Knowledge management perceptions in construction and design companies, Automation in Construction, 29, pp. 83-91, (2013); Gruber T., A translation approach to portable ontologies, Knowledge Acquisition, 5, 2, pp. 199-220, (1993); Zhang J., Zhao W., Xie G., Chen H., Ontology-sased knowledge management system and application, Procedia Engineering, 15, pp. 1021-1029, (2011); Maedche A., Motik B., Stojanovic L., Studer R., Volz R., Ontologies for enterprise knowledge management, IEEE Intelligent Systems, 18, 2, pp. 26-33, (2003); Saito A., Umemoto K., Ikeda M., A strategybased ontology of knowledge management technologies, Journal of Knowledge Management, 11, 1, pp. 97-114, (2007); Brandt S.C., Morbach J., Miatidis M., Theissen M., Jarke M., Marquardt W., An ontologybased approach to knowledge management in design processes, Computers &amp; Chemical Engineering, 32, 1-2, pp. 320-342, (2008); Tserng H.P., Yin S.Y.L., Dzeng R.J., Wou B., Tsai M.D., Chen W.Y., A study of ontologybased risk management framework of construction projects through project life cycle, Automation in Construction, 18, 7, pp. 994-1008, (2009); Charlesraj V.P.C., Kalidindi S.N., An ontology-based knowledge management framework for performance improvement of construction project managers, Proceedings of the 23rd International Symposium on Automation and Robotics in Construction-ISARC 2006, pp. 762-767, (2006); Ho S.P., Tserng H.P., Jan S.H., Enhancing knowledge sharing management using BIM technology in construction, The Scientific World Journal, (2013); Konukcu S., Koseoglu O., Knowledge management through BIM in construction supply chains, Proceedings of the CIB W78 2012: 29th International Conference, (2012); Kivits R.A., Furneaux C., BIM: Enabling Sustainability and asset management through knowledge management, The Scientific World Journal, (2013); Motawa I., Almarshad A., A knowledge-based BIM system for building maintenance, Automation in Construction, 29, pp. 173-182, (2013); Park C.S., Lee D.Y., Kwon O.S., Wang X., A framework for proactive construction defect management using BIM, augmented reality and ontology-based data collection template, Automation in Construction, 33, pp. 61-71, (2013); Arayici Y., Coates P., Koskela L., Kagioglou M., Usher C., O'Reilly K., Technology adoption in the BIM implementation for lean architectural practice, Automation in Construction, 20, 2, pp. 189-195, (2011); International Facility Management Association (IFMA); Volk R., Stengel J., Schultmann F., Building Information Modeling (BIM) for existing buildings-Literature review and future needs, Automation in Construction, 38, pp. 109-127, (2014); Cooperative Research Centre (CRC) for Construction Innovation Report on, Adopting BIM for Facilities Management-Solutions for Managing the Sydney Opera House, (2007); Lucas J., Bulbul T., Thabet W., An objectoriented model to support healthcare facility information management, Automation in Construction, 31, pp. 281-291, (2013); National BIM Standard-United States Version 2 (NBIMS-US), (2014); Noy N.F., McGuinness D.L., Ontology development 101: A guide to creating your first ontology, Stanford Knowledge Systems Laboratory Technical Report KSL-01-05 and Stanford Medical Informatics Technical Report SMI-2001-0880, (2001)"/>
    <s v=""/>
    <s v="Ha Q.; Shen X.; Akbarnezhad A."/>
    <s v="University of Technology Sydney"/>
    <s v="Australasian Joint Research Centre for Building Information Modelling at Curtin University; Faculty of Design Architecture and Building; Faculty of Engineering and Information Technology (IT) at UTS; Institute for Infrastructure Engineering at the University of Western Sydney; International Association for Automation and Robotics in Construction (IAARC); New South Wales Government - Trade and Investment"/>
    <s v="31st International Symposium on Automation and Robotics in Construction and Mining, ISARC 2014"/>
    <s v="9 July 2014 through 11 July 2014"/>
    <s v="Sydney"/>
    <n v="108796"/>
    <m/>
    <s v="978-064659711-9"/>
    <s v=""/>
    <s v=""/>
    <s v="English"/>
    <s v="Int. Symp. Autom. Rob. Constr. Min., ISARC - Proc."/>
    <s v="Conference paper"/>
    <s v="Final"/>
    <s v="All Open Access; Bronze Open Access"/>
    <s v="Scopus"/>
    <s v="2-s2.0-84912544609"/>
  </r>
  <r>
    <s v="Singh V."/>
    <s v="Singh, Vishal (56559081800)"/>
    <s v="56559081800"/>
    <s v="Developing BIM Thinking: Fundamental Objectives and Characteristics of BIM to Think Critically About in BIM Research and Implementation"/>
    <x v="3"/>
    <s v="IFIP Advances in Information and Communication Technology"/>
    <s v="594"/>
    <s v=""/>
    <s v=""/>
    <n v="766"/>
    <n v="782"/>
    <n v="16"/>
    <n v="0"/>
    <s v="10.1007/978-3-030-62807-9_60"/>
    <s v="https://www.scopus.com/inward/record.uri?eid=2-s2.0-85097079476&amp;doi=10.1007%2f978-3-030-62807-9_60&amp;partnerID=40&amp;md5=f598864ab009c1392b4918455fbc8bf5"/>
    <s v="Indian Institute of Science, Bangalore, 560012, Karnataka, India"/>
    <s v="Singh V., Indian Institute of Science, Bangalore, 560012, Karnataka, India"/>
    <s v="This article proposes pathways towards developing BIM thinking as a set of objectives and characteristics that allow revisiting the grounds and principles on which one can reason about BIM, irrespective of the specific applications or tools. The article looks into questions such as– Why do we need BIM thinking, and why now? What should we look for in BIM thinking, and how? The research applies abductive reasoning for qualitative grouping and classification of the preprocessed data collected from the existing literature review articles and BIM glossaries, combined with peer feedback from workshops and discussions. The fundamental objectives and characteristics to be considered in BIM thinking include representation, documentation, transactions and exchange, decision support, standardization, knowledge and information management, automation, and ecosystem and systems. Since the hope of the future transformation of the construction industry is largely pinned on a range of digital technologies, BIM thinking should facilitate informed decisions about the ways forward. © 2020, IFIP International Federation for Information Processing."/>
    <s v="BIM framework; BIM thinking; Fundamental objectives"/>
    <s v="Architectural design; Construction industry; Decision support systems; Knowledge management; Abductive reasoning; Decision supports; Digital technologies; Informed decision; Literature reviews; Peer feedback; Pre-processed data; Life cycle"/>
    <s v=""/>
    <s v=""/>
    <s v=""/>
    <s v=""/>
    <s v=""/>
    <s v=""/>
    <s v="Gerbert P., Castagnino S., Rothballer C., Renz A., Filitz R., Digital in Engineering and Construction, (2016); Eastman C., Fisher D., Lafue G., Lividini J., Stoker D., Yessios C., An Outline of the Building Description System, Res, (1974); Eastman C., Augenbroe G., Product modeling strategies for today and the future, Proceedings of CIB W78 Workshop on the Life-Cycle of Construction IT Innovations, Sweden, Pp. 191–208, 3–5, (1998); Bjork B., Penttila H., A scenario for the development and implementation of a building product model standard, Adv. Eng. Softw., 11, 4, pp. 176-187, (1989); Bjork B., A conceptual model of spaces, space boundaries and enclosing structures, Autom. Constr. Autom. Constr., 1, 3, pp. 193-214, (1992); Bjork B., A unified approach for modelling construction information, Build. Environ., 27, 2, pp. 173-194, (1992); Barlish K., Sullivan K., How to measure the benefits of BIM—a case study approach, Autom. Constr., 24, pp. 149-159, (2012); Herva M., Singh V., Assessing gaps and opportunities in measuring the benefits of BIM in infrastructure design projects: What can we consider before, during and after the project, ? Int. J. Prod. Lifecycle Manage., 11, 4, pp. 326-349, (2018); Succar B., Building information modelling framework: A research and delivery foundation for industry stakeholders, Autom. Constr., 18, 3, pp. 357-375, (2009); Succar B., Kassem M., Macro-BIM adoption: Conceptual structures, Autom. Constr., 57, 9, pp. 64-79, (2015); Succar B., Building information modelling maturity matrix, Handbook of Research on BIM and Construction Informatics: Concepts and Technologies, pp. 65-103, (2010); Kreider R.G., Messner J.I., The Uses of BIM: Classifying and Selecting BIM Uses. Version 0.9, (2013); Gu N., Singh V., London K., BIM ecosystem: The coevolution of products, processes, and people, BIM in Current and Future Practice, pp. 197-211, (2014); Turk Z., Ten questions concerning building information modelling, Build. Environ., 107, (2016); Gero J.S., Design prototypes: A knowledge representation schema for design, AI Mag, 11, 4, pp. 26-36, (1990); Yalcinkaya M., Singh V., Patterns and trends in building information modeling (BIM) research: A latent semantic analysis, Autom. Constr., 59, 11, pp. 68-80, (2015); Li X., Wu P., Shen G.Q., Wang X., Teng Y., Mapping the knowledge domains of Building Information Modeling (BIM): A bibliometric approach, Autom. Constr., 84, 10, pp. 195-206, (2017); Zhao X., A scientometric review of global BIM research: Analysis and visualization, Autom. Constr., 80, 4, pp. 37-47, (2017); Lemaire C., Rivest L., Boton C., Danjou C., Braesch C., Nyffenegger F., Analyzing BIM topics and clusters through ten years of scientific publications, J. Inf. Technol. Constr. (Itcon), 24, pp. 273-298, (2019); Azhar S., Building Information Modeling (BIM): Trends, benefits, risks, and challenges for the AEC industry, Leadersh. Manage. Eng., 11, 3, pp. 241-252, (2011); Becerik-Gerber B., Jazizadeh F., Li N., Calis G., Application areas and data requirements for BIM-enabled facilities management, J. Constr. Eng. Manage., 138, 3, pp. 431-442, (2012); Eastman C., Teicholz P., Sacks R., Liston K., BIM Handbook: A Guide to Building Info, (2011); Hergunsel M.F., Benefits of Building Information Modeling for Construction Managers and Bim-Based Scheduling, (2011); Dossick C.S., Anderson A., Azari R., Iorio J., Neff G., Taylor J.E., Messy talk in virtual teams: Achieving knowledge synthesis through shared visualizations, J. Manage. Eng., 31, 1, (2015); Yalcinkaya M., Singh V., Exploring the use of Gestalt’s principles in improving the visualization, user experience and comprehension of COBie data extension, Eng. Constr. Archit. Manage., 26, 6, pp. 1024-1046, (2019); Kirsh D., Thinking with external representations, AI Soc, 25, 4, pp. 441-454, (2010); Schon D.A., The Reflective Practitioner: How Professionals Think in Action, (1983); Russell D.M., Stefik M.J., Pirolli P., Card S.K., The cost structure of sensemaking, ACM/IFIPS Interchi 1993 Conference on Human Factors in Software, pp. 269-276, (1993); Stalnaker R., Common ground, Linguist. Philos., 25, 5-6, pp. 701-721, (2002); Pauwels P., Zhang S., Lee Y.-C., Semantic web technologies in AEC industry: A literature overview, Autom. Constr., 73, pp. 145-165, (2016); Waller R., What Makes a Good Document? The Criteria We Use. from The Simplification Centre, (2011); Forward A., Lethbridge T.C., The relevance of software documentation, tools and technologies: A survey, Proceedings of ACM Symposium on Document Engineering, pp. 26-33, (2002); Lethbridge T.C., Singer J., Forward A., How software engineers use documentation: The state of the practice, IEEE Softw, 20, 6, pp. 35-39, (2003); Model View Definition Summary, (2019); Singh V., Gu N., Wang X., A theoretical framework for BIM-based multi-disciplinary collaboration platform, Autom. Constr., 20, 2, pp. 134-144, (2011); Pretorius C., Exploring procedural decision support systems for wicked problem resolution, S. Afr. Comput. J., 29, 1, pp. 191-219, (2017); Desanctis G., Gallupe R.B., A foundation for the study of group decision support systems, Manage. Sci., 33, 5, pp. 589-609, (1987); Sprague R.H., A framework for the development of decision support systems, MIS Q, 4, 4, pp. 1-26, (1980); East E.W., Nisbet N., Liebich T., Facility management handover model view, J. Comput. Civil Eng., 27, 1, pp. 61-67, (2012); Kuiper L., Holzer D., Rethinking the contractual context for building information modelling in the Australian built environment industry, Aust. J. Constr. Econ. Build., 13, pp. 1-17, (2013); Singh V., Gu N., Towards an integrated generative design framework, Des. Stud., 33, 2, pp. 185-207, (2012); Oxman R., Theory and design in the first digital age, Des. Stud., 27, 3, pp. 229-265, (2006); Papazoglou M., Georgakopoulos D., Service-oriented computing, Commun. ACM, 46, 10, pp. 25-28, (2003); Love P.E.D., Tse R.Y.C., Holt G.D., Porverbs D.G., Transaction costs, learning, and alliances, J. Constr. Res., 3, 2, pp. 193-207, (2002); Bjork B.C., Laakso M., CAD standardisation in the construction industry—a process view, Autom. Constr., 19, 4, pp. 398-406, (2010); Laakso M., Kiviniemi A., A review of IFC standardization—interoperability through complementary development approaches, Proceedings of the CIB W78–W102, pp. 26-28, (2011); Shin D.H., Kim H., Hwang J., Standardization revisited: A critical literature review on standards and innovation, Comput. Stand. Interfaces, 38, pp. 152-157, (2015); Hanseth O., Monteiro E., Hatling M., Developing information infrastructure: The tension between standardization and flexibility, Sci. Technol. Hum. Values, 21, 4, pp. 407-426, (1996); Park S., Standardization and network externalities, Adv. Top. Inf. Technol. Stand. Stand. Res., 1, 1, (2005); Soderstrom E., Formulating a general standards life cycle, Caise 2004. LNCS, 3084, pp. 263-275, (2004); Xie Z., Hall J., McCarthy I.P., Skitmore M., Shen L., Standardization efforts: The relationship between knowledge dimensions, search processes and innovation outcomes, Technovation, 48-49, pp. 69-78, (2016); Sosa M.E., Eppinger S.D., Rowles C.M., Identifying modular and integrative systems and their impact on design team interactions, J. Mech. Des., 125, 6, pp. 240-252, (2003); De-Vries H.J., IT standards typology, Adv. Top. IT Stand. Stand. Res., 1, pp. 1-26, (2006); Demian P., Walters D., The advantages of information management through building information modelling, Constr. Manage. Econ., 32, pp. 1153-1165, (2013); Deshpande A., Azhar S., Amireddy S., A framework for a BIM-based knowledge management system, Procedia Eng, 85, pp. 113-122, (2014); Holzer D., BIM and parametric design in academia and practice: the changing context of knowledge acquisition and application in the digital age, Int. J. Archit. Comput., 13, 1, pp. 65-82, (2015); Meadati P., Irizarr J., BIM – a knowledge repository, Associated Schools of Construction-Annual International Conference, Massachusetts, USA, 7–10, (2010); Motamedi A., Hammad A., Asen Y., Knowledge-assisted BIM-based visual analytics for failure root cause detection in facilities management, Autom. Constr., 43, pp. 73-83, (2014); Motawa I., Almarshad A., A knowledge-based BIM system for building maintenance, Autom. Constr., 29, pp. 173-182, (2013); Alavi M., Leidner D., Knowledge management and knowledge management systems: Conceptual foundations and research issues, MIS Q, 25, 1, pp. 107-136, (2001); Argote L., Reflections on two views of managing learning and knowledge in organizations, J. Manage. Inq., 14, 1, pp. 43-48, (2005); Choi S.Y., Lee H., Yoo Y., The impact of information technology and transactive memory systems on knowledge sharing, application, and team performance: a field study, MIS Q, 34, 4, pp. 855-870, (2010); Wegner D.M., Transactive memory: A contemporary analysis of the group mind, Theories of Group Behavior, pp. 185-208, (1987); Nonaka I., Takeuchi H., The Knowledge-Creating Company: How Japanese Companies Create the Dynamics of Innovation, (1995); Endsley M.R., From here to autonomy: Lessons learned from human–automation research, Hum. Fact., 59, pp. 5-27, (2016); Endsley M.R., Automation and situation awareness, Automation and Human Performance: Theory and Applications, pp. 163-181, (1996); Parasuraman R., Sheridan T., Wickens C., Situation awareness, mental workload, and trust in automation: Viable, empirically supported cognitive engineering constructs, J. Cogn. Eng. Decis. Making, 2, pp. 140-160, (2008); Singh V., Holmstrom J., Needs and technology adoption: Observation from BIM experience, Eng. Constr. Archit. Manage., 22, 2, pp. 128-150, (2015); Brown T., Design thinking, Harv. Bus. Rev., 86, pp. 84-92, (2008); Wing J., Computational thinking, Commun. ACM, 49, 3, pp. 33-35, (2006); Senge P.M., The Fifth Discipline. Doubleday, (1990)"/>
    <s v="V. Singh; Indian Institute of Science, Bangalore, 560012, India; email: singhv@iisc.ac.in"/>
    <s v="Nyffenegger F.; Ríos J.; Ríos J.; Rivest L.; Bouras A."/>
    <s v="Springer Science and Business Media Deutschland GmbH"/>
    <s v=""/>
    <s v="17th IFIP WG 5.1 International Conference on Product Lifecycle Management, PLM 2020"/>
    <s v="5 July 2020 through 8 July 2020"/>
    <s v="Rapperswil"/>
    <n v="252039"/>
    <n v="18684238"/>
    <s v="978-303062806-2"/>
    <s v=""/>
    <s v=""/>
    <s v="English"/>
    <s v="IFIP Advances in Information and Communication Technology"/>
    <s v="Conference paper"/>
    <s v="Final"/>
    <s v=""/>
    <s v="Scopus"/>
    <s v="2-s2.0-85097079476"/>
  </r>
  <r>
    <s v="Murguia D.; Demian P.; Soetanto R."/>
    <s v="Murguia, Danny (57192006663); Demian, Peter (6508180243); Soetanto, Robby (8870442200)"/>
    <s v="57192006663; 6508180243; 8870442200"/>
    <s v="The role of the industry's cultural-cognitive elements on actors' intention to adopt BIM: an empirical study in Peru"/>
    <x v="5"/>
    <s v="Engineering, Construction and Architectural Management"/>
    <s v="30"/>
    <s v="3"/>
    <s v=""/>
    <n v="1183"/>
    <n v="1200"/>
    <n v="17"/>
    <n v="10"/>
    <s v="10.1108/ECAM-08-2021-0743"/>
    <s v="https://www.scopus.com/inward/record.uri?eid=2-s2.0-85120571833&amp;doi=10.1108%2fECAM-08-2021-0743&amp;partnerID=40&amp;md5=b5b644c3a36512cfeb0bb4d3984a86a9"/>
    <s v="Department of Engineering, Pontifical Catholic University of Peru, Lima, Peru; School of Architecture, Building and Civil Engineering, Loughborough University, Loughborough, United Kingdom"/>
    <s v="Murguia D., Department of Engineering, Pontifical Catholic University of Peru, Lima, Peru; Demian P., School of Architecture, Building and Civil Engineering, Loughborough University, Loughborough, United Kingdom; Soetanto R., School of Architecture, Building and Civil Engineering, Loughborough University, Loughborough, United Kingdom"/>
    <s v="Purpose: The current understanding of building information modelling (BIM) adoption often neglects the industry context in which BIM is deployed. This is particularly problematic when policymakers are planning to enact top-down policies to promote BIM adoption in public-funded construction. Therefore, the aim of this study is to establish the industry-level factors that constraint or enable actors' intention to adopt BIM. Design/methodology/approach: Using institutional theory with an emphasis on the cultural-cognitive elements, the authors aim to complement the understanding of BIM adoption by incorporating institutional elements into the unified theory of acceptance and use of technology (UTAUT). The cultural-cognitive elements were extracted from focus groups and interviews with architecture, construction and engineering (AEC) professionals in Peru. A modified UTAUT was empirically tested using confirmatory factor analysis (CFA) and structural equation modelling (SEM) with a dataset from 171 questionnaire responses. Findings: The industry characteristics, standardisation, affordability and technology/methodology definition of BIM were found to be the cultural-cognitive elements having direct effects on individual reactions to BIM. These findings suggest that BIM adoption policies should focus on designing incentives schemes, training/educating professionals on BIM collaborative processes and developing/adapting applicable standards. However, a BIM adoption mandate would require policymakers to create collaborative procurement environments in tandem with information management and process standards. Practical implications: Findings can be used by policymakers to significantly promote BIM adoption in contexts without a government mandate for public sector construction. Originality/value: The study of institutional elements on BIM adoption is still limited. This study provides empirical evidence on how the cultural-cognitive elements of the industry context are associated with actors' intention to adopt BIM. Therefore, this study bridges industry and individual levels of analysis. Furthermore, this study enables policymakers to initiate actions that significantly encourage BIM adoption. © 2021, Emerald Publishing Limited."/>
    <s v="Building information modelling; Construction industry; Cultural-cognitive elements; Institutions; Peru"/>
    <s v="Architectural design; Factor analysis; Information management; Information theory; 'current; Building Information Modelling; Cognitive elements; Cultural-cognitive element; Empirical studies; Industry contexts; IS planning; Peru; Policy makers; The unified theory of acceptance and use of technology(UTAUT); Construction industry"/>
    <s v=""/>
    <s v=""/>
    <s v=""/>
    <s v=""/>
    <s v="School of Architecture, Building, and Civil Engineering at Loughborough University"/>
    <s v="This research was funded by the School of Architecture, Building, and Civil Engineering at Loughborough University. The authors thank all interviewees, focus group participants, and survey respondents for their participation."/>
    <s v="Addy M., Adinyira E., Ayarkwa J., Antecedents of building information modelling adoption among quantity surveyors in Ghana: an application of a technology acceptance model, Journal of Engineering, Design and Technology, 16, 2, pp. 313-326, (2018); Ahn Y.H., Kwak Y.H., Suk S.J., Contractors' transformation strategies for adopting building information modeling, Journal of Management in Engineering, 32, 1, (2016); Aksenova G., Kiviniemi A., Kocaturk T., Lejeune A., From Finnish AEC knowledge ecosystem to business ecosystem: lessons learned from the national deployment of BIM, Construction Management and Economics, 37, 6, pp. 317-335, (2019); Blayse A.M., Manley K., Key influences on construction innovation, Construction Innovation, 4, 3, pp. 143-154, (2004); Bosch-Sijtsema P., Isaksson A., Lennartsson M., Linderoth H.C.J., Barriers and facilitators for BIM use among Swedish medium-sized contractors - ‘We wait until someone tells us to use it’, Visualization in Engineering, 5, 1, pp. 1-12, (2017); Cao D., Li H., Wang G., Zhang W., Linking the motivations and practices of design organizations to implement building information modeling in construction projects: empirical study in China, Journal of Management in Engineering, 32, 6, pp. 1-10, (2016); Chan D.W.M., Olawumi T.O., Ho A.M.L., Perceived benefits of and barriers to Building Information Modelling (BIM) implementation in construction: the case of Hong Kong, Journal of Building Engineering, 25, (2019); Charef R., Emmitt S., Alaka H., Fouchal F., Building information modelling adoption in the European union: an overview, Journal of Building Engineering, 25, (2019); Chen Y., Dib H., Cox R.F., Shaurette M., Vorvoreanu M., Structural equation model of building information modeling maturity, Journal of Construction Engineering and Management, 142, 9, (2016); Chen Y., Yin Y., Browne G.J., Li D., Adoption of building information modeling in Chinese construction industry: the technology-organization-environment framework, Engineering, Construction and Architectural Management, 26, 9, pp. 1878-1898, (2019); Chiasson M.W., Davidson E., Taking industry seriously in information systems research, MIS Quarterly, 29, 4, pp. 591-605, (2005); Creswell J.W., Research Design Qualitative, Quantitative and Mixed Methods Approaches, (2014); Davies R., Harty C., Measurement and exploration of individual beliefs about the consequences of building information modelling use, Construction Management and Economics, 31, 11, pp. 1110-1127, (2013); Davis F.D., Perceived usefulness, perceived ease of use, and user acceptance of information technology, MIS Quarterly: Management Information Systems, 13, 3, pp. 319-340, (1989); DiMaggio P.J., Powell W.W., The iron cage revisited: institutional isomorphism and collective rationality in organizational fields, American Sociological Review, 48, 2, pp. 147-160, (1983); Eadie R., Browne M., Odeyinka H., McKeown C., McNiff S., BIM implementation throughout the UK construction project lifecycle: an analysis, Automation in Construction, 36, pp. 145-151, (2013); Fellows R., Liu A., Sensemaking in the cross-cultural contexts of projects, International Journal of Project Management, 34, 2, pp. 246-257, (2016); Fellows R., Liu A., What does this mean’? Sensemaking in the strategic action field of construction, Construction Management and Economics, 35, 8-9, pp. 578-596, (2017); Fornell C., Larcker D.F., Evaluating structural equation models with unobservable variables and measurement error, Journal of Marketing Research, 18, 1, pp. 39-50, (1981); Fountain J., Langar S., Building Information Modeling (BIM) outsourcing among general contractors, Automation in Construction, 95, pp. 107-117, (2018); Fox P., Skitmore M., Factors facilitating construction industry development, Building Research and Information, 35, 2, pp. 178-188, (2007); Giel B., Issa R., Return on investment analysis of using building information modeling in construction, Journal of Computing in Civil Engineering, 27, 5, pp. 511-521, (2013); Gu N., London K., Understanding and facilitating BIM adoption in the AEC industry, Automation in Construction, 19, pp. 988-999, (2010); Hair J., Black W., Babin B., Anderson R., Multivariate Data Analysis: A Global Perspective, (2010); Hartmann T., Van Meerveld H., Vossebeld N., Adriaanse A., Aligning building information model tools and construction management methods, Automation in Construction, 22, pp. 605-613, (2012); Harty C., Implementing innovation in construction: contexts, relative boundedness and actor-network theory, Construction Management and Economics, 26, 10, pp. 1029-1041, (2008); Hofstede G., Culture's Consequences: International Differences in Work-Related Values, (1984); Hong Y., Hammad A., Zhong X., Wang B., Akbarnezhad A., Comparative modeling approach to capture the differences in BIM adoption decision-making process in Australia and China, Journal of Construction Engineering and Management, 146, 2, (2020); Hosseini M.R., Banihashemi S., Chileshe N., Oraee Namzadi M., Udaeja C., Rameezdeen R., McCuen T., BIM adoption within Australian Small and Medium-sized Enterprises (SMEs): an innovation diffusion model, Construction Economics and Building, 16, 3, pp. 71-86, (2016); Howard R., Restrepo L., Chang C.-Y., Addressing individual perceptions: an application of the unified theory of acceptance and use of technology to building information modelling, International Journal of Project Management, 35, 2, pp. 107-120, (2017); Jacobsson M., Linderoth H.C.J., The influence of contextual elements, actors' frames of reference, and technology on the adoption and use of ICT in construction projects: a Swedish case study, Construction Management and Economics, 28, pp. 13-23, (2010); Jacobsson M., Linderoth H.C.J., Rowlinson S., The role of industry: an analytical framework to understand ICT transformation within the AEC industry, Construction Management and Economics, 35, 10, pp. 611-626, (2017); Kassem M., Succar B., Macro BIM adoption: comparative market analysis, Automation in Construction, 81, pp. 286-299, (2017); Kidd P.S., Parshall M.B., Getting the focus and the group: enhancing analytical rigor in focus group research, Qualitative Health Research, 10, 3, pp. 293-308, (2000); Kim Y.M., Newby-Bennett D., Song H.J., Knowledge sharing and institutionalism in the healthcare industry, Journal of Knowledge Management, 16, 3, pp. 480-494, (2012); Kunz J., Fischer M., Virtual design and construction, Construction Management and Economics, 38, 4, pp. 355-363, (2020); Lee S., Yu J., Jeong D., BIM acceptance model in construction organizations, Journal of Management in Engineering, 31, 3, (2015); Linderoth H.C.J., Understanding adoption and use of BIM as the creation of actor networks, Automation in Construction, 19, 1, pp. 66-72, (2010); Linderoth H.C.J., From visions to practice–The role of sensemaking, institutional logic and pragmatic practice, Construction Management and Economics, 35, 6, pp. 324-337, (2017); Liu Y., van Nederveen S., Hertogh M., Understanding the effects of BIM on collaborative design and construction: an empirical study in China, International Journal of Project Management, 35, 4, pp. 686-698, (2017); Machado F.A., Delatorre J.P.M., Ruschel R.C., BIM in Latin American countries: an analysis of regulation evolution, Proceedings of the 18th International Conference on Computing in Civil and Building Engineering, pp. 425-451, (2021); Mignerat M., Rivard S., Positioning the institutional perspective in information systems research, Journal of Information Technology, 24, pp. 369-391, (2009); Morgan B., Organizing for digitalization through mutual constitution: the case of a design firm, Construction Management and Economics, 37, 7, pp. 400-417, (2019); Murguia D., Demian P., Soetanto R., Systemic BIM adoption: a multilevel perspective, Journal of Construction Engineering and Management, 147, 4, (2021); Murguia D., Vasquez C., Balboa P., Lara W., 2020 BIM Adoption Survey in Lima y Callao, (2021); Olanrewaju O.I., Chileshe N., Babarinde S.A., Sandanayake M., Investigating the barriers to building information modeling (BIM) implementation within the Nigerian construction industry, Engineering, Construction and Architectural Management, 27, 10, pp. 2931-2958, (2020); Papadonikolaki E., Grasping brutal and incremental bim innovation through institutional logics, Association of Researchers in Construction Management, ARCOM 2017 - Proceedings of the 33rd Annual Conference, pp. 54-63, (2017); Sacks R., Gurevich U., Shrestha P., A review of Building Information Modeling protocols, guides and standards for Large construction clients, Journal of Information Technology in Construction, 21, pp. 479-503, (2016); Sargent K., Hyland P., Sawang S., Factors influencing the adoption of information technology in a construction business, Australasian Journal of Construction Economics and Building, 12, pp. 72-86, (2012); Scott W.R., Institutions and Organizations, (2001); Succar B., Kassem M., Macro-BIM adoption: conceptual structures, Automation in Construction, 57, pp. 64-79, (2015); Teo H.H., Wei K.K., Benbasat I., Predicting intention to adopt interorganizational linkages: an institutional perspective, MIS Quarterly: Management Information Systems, 27, 1, pp. 19-49, (2003); Troiani E., Mahamadu A.M., Manu P., Kissi E., Aigbavboa C., Oti A., Macro-maturity factors and their influence on micro-level BIM implementation within design firms in Italy, Architectural Engineering and Design Management, 16, 3, pp. 209-226, (2020); Venkatesh V., Morris M.G., Davis G.B., Davis F.D., User acceptance of information technology: toward a unified view, MIS Quarterly: Management Information Systems, 27, 3, pp. 425-478, (2003); Wang L., Huang M., Zhang X., Jin R., Yang T., Review of BIM adoption in the higher education of AEC disciplines, Journal of Civil Engineering Education, 146, 3, (2020); Xu H., Feng J., Li S., Users-orientated evaluation of building information model in the Chinese construction industry, Automation in Construction, 39, pp. 32-46, (2014); Zhou Y., Yang Y., Yang J.B., Barriers to BIM implementation strategies in China, Engineering, Construction and Architectural Management, 26, 3, pp. 554-574, (2019)"/>
    <s v="D. Murguia; Department of Engineering, Pontifical Catholic University of Peru, Lima, Peru; email: dmurguia@pucp.pe"/>
    <s v=""/>
    <s v="Emerald Publishing"/>
    <s v=""/>
    <s v=""/>
    <s v=""/>
    <s v=""/>
    <m/>
    <n v="9699988"/>
    <s v=""/>
    <s v=""/>
    <s v=""/>
    <s v="English"/>
    <s v="Eng. Constr. Archit. Manage."/>
    <s v="Article"/>
    <s v="Final"/>
    <s v="All Open Access; Green Open Access"/>
    <s v="Scopus"/>
    <s v="2-s2.0-85120571833"/>
  </r>
  <r>
    <s v="Primasetra A.; Larasati D.; Wonorahardjo S."/>
    <s v="Primasetra, Anjar (57217114040); Larasati, Dewi (57200256539); Wonorahardjo, Surjamanto (57193482056)"/>
    <s v="57217114040; 57200256539; 57193482056"/>
    <s v="Factors Affecting BIM (Building Information Modeling) Utilization Based on Stakeholder Perceptions in Indonesia"/>
    <x v="2"/>
    <s v="International Journal on Advanced Science, Engineering and Information Technology"/>
    <s v="14"/>
    <s v="1"/>
    <s v=""/>
    <n v="259"/>
    <n v="267"/>
    <n v="8"/>
    <n v="0"/>
    <s v="10.18517/ijaseit.14.1.18895"/>
    <s v="https://www.scopus.com/inward/record.uri?eid=2-s2.0-85191767222&amp;doi=10.18517%2fijaseit.14.1.18895&amp;partnerID=40&amp;md5=80bced60b85f8c5ccad6c9a19ff863ed"/>
    <s v="Department of Architecture, School of Architecture Planning and Policy Development, Institut Teknologi Bandung, West Java, Indonesia; Architecture Department, Faculty of Engineering, Universitas Langlangbuana, West Java, Indonesia"/>
    <s v="Primasetra A., Department of Architecture, School of Architecture Planning and Policy Development, Institut Teknologi Bandung, West Java, Indonesia, Architecture Department, Faculty of Engineering, Universitas Langlangbuana, West Java, Indonesia; Larasati D., Department of Architecture, School of Architecture Planning and Policy Development, Institut Teknologi Bandung, West Java, Indonesia; Wonorahardjo S., Department of Architecture, School of Architecture Planning and Policy Development, Institut Teknologi Bandung, West Java, Indonesia"/>
    <s v="Implementing Building Information Modeling (BIM) in Indonesian construction can potentially optimize material resources, labor, and energy efficiency. However, several challenges hinder its effectiveness, including proficiency, standards, policies, infrastructure, and BIM access. This research aims to identify and address factors impeding BIM implementation, providing recommendations for stakeholders to impact the construction industry positively. Conducted through a quantitative approach, the study gathers data online via questionnaires distributed among BIM stakeholders, encompassing practitioners, academics, and government representatives. The data is meticulously analyzed using ANOVA, factor analysis, and factor rotation techniques. The research identifies five key factors contributing to BIM issues in Indonesia based on eigenvalues exceeding 1.0. These factors encompass limited BIM access, challenges in proficiency and mastery, incomplete data on components and materials, inaccessible BIM infrastructure, and restricted collaboration across domains. The users' expectations center around BIM dissemination and standardization, easy data accessibility, establishing a robust Indonesian BIM community, affordability and accessibility of BIM infrastructure, and user-friendly BIM platforms. The anticipated outcomes of this research offer practical implications for the construction industry. These include recommendations for enhanced BIM training, proposing government funding to facilitate companies in acquiring necessary BIM software and hardware, and promoting BIM knowledge through seminars. The overarching goal is to address the identified challenges, fostering efficient BIM utilization in the Indonesian construction industry. © IJASEIT is licensed under a Creative Commons Attribution-Share Alike 4.0 International License."/>
    <s v="Building information modeling; factors; implementation; perception; stakeholders"/>
    <s v=""/>
    <s v=""/>
    <s v=""/>
    <s v=""/>
    <s v=""/>
    <s v="Institut Teknologi Bandung, ITB"/>
    <s v="This article is part of dissertation research conducted at the Architecture Doctoral Program at Bandung Institute of Technology. The author would like to thank all those who helped write this article."/>
    <s v="Lu W., Lai C. C., Tse T., Big data for construction cost management, (2018); Wang X., BIM Handbook: A guide to Building Information Modeling for owners, managers, designers, engineers and contractors, 12, 3, (2012); Chen Y., Zhu D., Tian Z., Guo Q., Factors influencing construction time performance of prefabricated house building: A multi-case study, Habitat Int, 131, (2022); Momeet A., Memon N. A., Nazeem S., Shaikh F. A., Jamali M., Reasons of poor performance of construction projects of Pakistan, Trop. Sci. J, 1, 1, pp. 28-34, (2022); Primasetra A., Larasati D., Development of the Life Cycle Analysis (LCA) Method in calculating Embodied Energy Materials on Residential Buildings, IOP Conf. Ser. Earth Environ. Sci, 738, 1, (2021); Chen Y., Cai X., Li J., Zhang W., Liu Z., The values and barriers of Building Information Modeling (BIM) implementation combination evaluation in smart building energy and efficiency, Energy Reports, 8, pp. 96-111, (2022); Panteli C., Kylili A., Fokaides P. A., Building information modelling applications in smart buildings: From design to commissioning and beyond A critical review, J. Clean. Prod, 265, (2020); Wang T., Chen H. M., Integration of building information modeling and project management in construction project life cycle, Autom. Constr, 150, (2023); Cui J., Integration of Life Cycle Assessment within Building Information Modeling Environment Integration of Life Cycle Assessment within Building Information Modeling Environment, (2020); Tam V. W., Zhou Y., Shen L., Le K. N., Optimal BIM and LCA integration approach for embodied environmental impact assessment, J. Clean. Prod, 385, (2023); Khosrowshahi F., Arayici Y., Roadmap for implementation of BIM in the UK construction industry, Eng. Constr. Archit. Manag, 19, 6, pp. 610-635, (2012); Olanrewaju O. I., Kineber A. F., Chileshe N., Edwards D. J., Modelling the relationship between Building Information Modelling (BIM) implementation barriers, usage and awareness on building project lifecycle, Build. Environ, 207, November 2021; Burgess G., Jones M., Muir K., BIM in the UK house building industry: opportunities and barriers to adoption, pp. 1-8, (2018); Hao J. L., Et al., Carbon emission reduction in prefabrication construction during materialization stage: A BIM-based life-cycle assessment approach, Sci. Total Environ, 723, (2020); Liu Y., Li M., Wong B. C. L., Chan C. M., Cheng J. C. P., Gan V. J. L., BIM-BVBS integration with openBIM standards for automatic prefabrication of steel reinforcement, Autom. Constr, 125, (2021); Jang S., Lee G., Process, productivity, and economic analyses of BIM–based multi-trade prefabrication—A case study, Autom. Constr, 89, December 2017, pp. 86-98, (2018); Siniak N., Zrobek S., Nikolaiev V., Building information modeling for housing renovation-example for ukraine, Real Estate, (2019); Sarvari H., Chan D. W. M., Rakhshanifar M., Banaitiene N., Banaitis A., Evaluating the impact of building information modeling (BIM) on mass house building projects, Buildings, 10, 2, pp. 1-16, (2020); Baldrich Arago A., Roig Hernando J., Llovera Saez F. J., Coll Bertran J., Quantity surveying and BIM 5D. Its implementation and analysis based on a case study approach in Spain, J. Build. Eng, 44, (2021); Rayendra B. W. S., Studi Aplikasi Teknologi Building Information Modeling Untuk Pra-Konstruksi, Simp. Nas. RAPI, XIII, pp. 14-21, (2014); Liu B., Wang M., Zhang Y., Liu R., Wang A., Review and Prospect of BIM Policy in China, IOP Conf. Ser. Mater. Sci. Eng, 245, 2, (2017); Xie M., Qiu Y., Liang Y., Zhou Y., Liu Z., Zhang G., Policies, applications, barriers and future trends of building information modeling technology for building sustainability and informatization in China, Energy Reports, 8, pp. 7107-7126, (2022); Li J., Li N., Peng J., Cui H., Wu Z., A review of currently applied building information modeling tools of constructions in China, J. Clean. Prod, 201, pp. 358-368, (2018); Ding Z., Liu S., Luo L., Liao L., A building information modeling-based carbon emission measurement system for prefabricated residential buildings during the materialization phase, J. Clean. Prod, 264, (2020); Xu J., Zhang Q., Teng Y., Pan W., Integrating IoT and BIM for tracking and visualising embodied carbon of prefabricated buildings, Build. Environ, 242, (2023); Xu J., Teng Y., Pan W., Zhang Y., BIM-integrated LCA to automate embodied carbon assessment of prefabricated buildings, J. Clean. Prod, 374, (2022); Al-Mohammad M. S., Et al., Factors affecting BIM implementation: evidence from countries with different income levels, Constr. Innov, (2022); Van Roy A. F., Firdaus A., Building Information Modelling in Indonesia: Knowledge, Implementation and Barriers, J. Constr. Dev. Ctries, 25, 2, pp. 199-217, (2020); Bui N., Merschbrock C., Munkvold B. E., A Review of Building Information Modelling for Construction in Developing Countries, Procedia Eng, 164, 1877, pp. 487-494, (2016); Hanifah Y., Awareness dan Pemanfaatan BIM: Studi Eksplorasi, Temu Ilm. IPLBI 2016, pp. 49-54, (2016); Eastman C., Teicholz P., Sack R., Liston K., BIM Handbook, a Guide to Building Information Modelling, (2011); Chen Z. S., Zhou M. D., Chin K. S., Darko A., Wang X. J., Pedrycz W., Optimized decision support for BIM maturity assessment, Autom. Constr, 149, (2022); Olofsson Hallen K., Forsman M., Eriksson A., Interactions between Human, Technology and Organization in Building Information Modelling (BIM) - A scoping review of critical factors for the individual user, Int. J. Ind. Ergon, 97, (2023); Koutamanis A., Dimensionality in BIM: Why BIM cannot have more than four dimensions?, Autom. Constr, 114, (2020); Zita A., ScienceDirect ScienceDirect Project management in office: BIM Project management in office: BIM implementation, Procedia Comput. Sci, 196, pp. 840-847, (2022); Zainon N., Mohd-Rahim F. A., Salleh H., The Rise of BIM in Malaysia and Its Impact Towards Quantity Surveying Practices, MATEC Web Conf, 66, pp. 4-11, (2016); Venkataraman A., Kannan R., Whole Building Energy Analysis using BIM, Int. Confrence Adv. Civ. Eng, (2013); Pan X., Mateen Khan A., Eldin S. M., Aslam F., Kashif Ur Rehman S., Jameel M., BIM adoption in sustainability, energy modelling and implementing using ISO 19650: A review, Ain Shams Eng. J, (2023); Primasetra A., Larasati D., Zuraida S., BIM Implementation on Design Phase Toward Low Embodied Energy Apartment: Comparative Study on 3 Alternatives Architectural Wall Materials, IOP Conf. Ser. Earth Environ. Sci, 738, 1, (2021); Zhang Y., Jiang X., Cui C., Skitmore M., BIM-based approach for the integrated assessment of life cycle carbon emission intensity and life cycle costs, Build. Environ, 226, 193, (2022); Heydari M., Heravi G., A BIM-based framework for optimization and assessment of buildings ’ cost and carbon emissions, J. Build. Eng, 79, (2023); Doan D. T., Ghaffarianhoseini A., Naismith N., Ghaffarianhoseini A., Zhang T., Tookey J., Examining Green Star certification uptake and its relationship with Building Information Modelling (BIM) adoption in New Zealand, J. Environ. Manage, 250, (2019); Jalaei F., Jrade A., Integrating Building Information Modeling (BIM) and energy analysis tools with green building certification system to conceptually design sustainable buildings, J. Inf. Technol. Constr, 19, pp. 494-519, (2014); Schwartz Y., Eleftheriadis S., Raslan R., Mumovic D., Semantically Enriched BIM Life Cycle Assessment to Enhance Buildings’ Environmental Performance, CIBSE Tech. Symp, (2016); juan Li X., jun Xie W., Xu L., lu Li L., Jim C. Y., bing Wei T., Holistic life-cycle accounting of carbon emissions of prefabricated buildings using LCA and BIM, Energy Build, 266; Larasati D., Andini Willis F., Hanifah Y., Alfi Agirachman F., Suhendri S., Factors that affects maturity level of BIM implementation in Indonesia; case Studies of 5 construction key actors, Engag. Archit. Sci. Meet. Challenges High. Density 52nd Int. Conf. Archit. Sci. Assoc. RMIT Univ. Aust, pp. 673-681, (2018); Hartono W., Handayani D., Syafi'i, Tingkat Kedewasaan Penerapan Bim (Buiding Information Modelling) Pada Kontraktor Jembatan Di Indonesia, J. Ris. Rekayasa Sipil, 4, 2, pp. 50-61, (2021); Kassem M., Succar B., Dawood N., Building information modeling: analyzing noteworthy publications of eight countries using a knowledge content taxonomy, Inf. Model, (2015); Kassem M., Iqbal N., Dawood N., A practice oriented BIM framework and workflows, Comput. Civ. Eng. - Proc. 2013 ASCE Int. Work. Comput. Civ. Eng, pp. 524-532, (2013); Van Tam N., Diep T. N., Quoc Toan N., Le Dinh Quy N., Factors affecting adoption of building information modeling in construction projects: A case of Vietnam, Cogent Bus. Manag, 8, 1, (2021); Huang B., Et al., Contribution and obstacle analysis of applying BIM in promoting green buildings, J. Clean. Prod, 278, (2021); Wong S. Y., Gray J., Barriers to implementing Building Information Modelling (BIM) in the Malaysian construction industry, IOP Conf. Ser. Mater. Sci. Eng, 495, 1, (2019); Berlian H., Ayu Cinthia, Adhi Randy Putranto, Nugroho, Perbandingan Evisiensi Waktu,Biaya dan Sumber Daya Manusia Antara Metode BIM dan Konvensional (Studi kasus: Perencanaan Gedung 20 Lantai), J. Karya Tek. Sipil, 5, 2, pp. 220-229, (2016); Dritsas S., Procedural Building Information Modeling for Digital Fabrication, Proceedings of the 20th International CAADRIA, (2015); Hardi J., Pittard S., If BIM is the solution, what is the problem? A review of the benefits, challenges and key drivers in BIM implementation within the UK construction industry, J. Build. Surv. Apprais. Valuat, 3, 4, pp. 366-373, (2015); Lidelow S., Engstrom S., Samuelson O., The promise of BIM? Searching for realized benefits in the Nordic architecture, engineering, construction, and operation industries, J. Build. Eng, 76, (2023); Sriyolja Z., Harwin N., Yahya K., Barriers to Implement Building Information Modeling (BIM) in Construction Industry: A Critical Review, IOP Conf. Ser. Earth Environ. Sci, 738, 1, (2021); Durdyev S., Ashour M., Connelly S., Mahdiyar A., Barriers to the implementation of Building Information Modelling (BIM) for facility management, J. Build. Eng, 46, (2022); Youkhanna Zaia Y., Mustafa Adam S., Heeto Abdulrahman F., Investigating BIM level in Iraqi construction industry, Ain Shams Eng. J, 14, 3, (2023); Migilinskas D., Popov V., Juocevicius V., Ustinovichius L., The benefits, obstacles and problems of practical bim implementation, Procedia Eng, 57, pp. 767-774, (2013)"/>
    <s v="A. Primasetra; Department of Architecture, School of Architecture Planning and Policy Development, Institut Teknologi Bandung, West Java, Indonesia; email: anjarprimasetra@gmail.com"/>
    <s v=""/>
    <s v="Insight Society"/>
    <s v=""/>
    <s v=""/>
    <s v=""/>
    <s v=""/>
    <m/>
    <n v="20885334"/>
    <s v=""/>
    <s v=""/>
    <s v=""/>
    <s v="English"/>
    <s v="Int. J. Adv. Sci. Eng. Inf. Technol."/>
    <s v="Article"/>
    <s v="Final"/>
    <s v="All Open Access; Hybrid Gold Open Access"/>
    <s v="Scopus"/>
    <s v="2-s2.0-85191767222"/>
  </r>
  <r>
    <s v="Klemt-Albert K.; Hagedorn P.; Pullmann T."/>
    <s v="Klemt-Albert, Katharina (57200299618); Hagedorn, Philipp (57202643228); Pullmann, Torben (57202645344)"/>
    <s v="57200299618; 57202643228; 57202645344"/>
    <s v="Utilising the potential of standardised bim models by a fundamental transformation of collaboration processes"/>
    <x v="7"/>
    <s v="Lecture Notes in Computer Science (including subseries Lecture Notes in Artificial Intelligence and Lecture Notes in Bioinformatics)"/>
    <s v="10864 LNCS"/>
    <s v=""/>
    <s v=""/>
    <n v="470"/>
    <n v="486"/>
    <n v="16"/>
    <n v="3"/>
    <s v="10.1007/978-3-319-91638-5_26"/>
    <s v="https://www.scopus.com/inward/record.uri?eid=2-s2.0-85048973119&amp;doi=10.1007%2f978-3-319-91638-5_26&amp;partnerID=40&amp;md5=d22e72d949996b251c6c3a13fc9b9e8a"/>
    <s v="Institute of Construction Management and Digital Engineering, Leibniz Universität Hannover, Hannover, Germany; albert.ing GmbH, Frankfurt, Germany"/>
    <s v="Klemt-Albert K., Institute of Construction Management and Digital Engineering, Leibniz Universität Hannover, Hannover, Germany; Hagedorn P., Institute of Construction Management and Digital Engineering, Leibniz Universität Hannover, Hannover, Germany; Pullmann T., albert.ing GmbH, Frankfurt, Germany"/>
    <s v="The digital method Building Information Modelling (BIM) offers a large potential for the construction industry. In addition to the three-dimensional geometry representation including derived visualizations, the key advantage of BIM is semantic object-based information management. A European case study verifies that failing communication and collaboration processes are the main impediment to BIM adoption. Furthermore, these processes remained nearly constant during the last years. One reason for this stagnation is a lack of usable and efficient information management and communication. To face these issues, the presented approach will sketch a natural model-based information management and collaboration workflow. The approach focuses on the standardisation of collaboration processes, data and issue management and their implementation into a Common Data Environment (CDE). © Springer International Publishing AG, part of Springer Nature 2018."/>
    <s v="Building information modelling; Collaboration; Common data environment; Information management; Project planning; Standardisation; Workflows"/>
    <s v="Construction industry; Environmental management; Information management; Information theory; Intelligent computing; Semantics; Standardization; Three dimensional computer graphics; Building Information Modelling; Collaboration; Common datum; Project planning; Work-flows; Architectural design"/>
    <s v=""/>
    <s v=""/>
    <s v=""/>
    <s v=""/>
    <s v=""/>
    <s v=""/>
    <s v="Braun S., Kohler-Hammer C., Rieck A., Ergebnisse Der Bim-Studie für Planer Und Ausführende, (2015); Bernstein H.M., Gudgel J.E., Jones S.A., The Business Value of BIM in Europe: Getting Building Information Modeling to the Bottom Line in the United Kingdom, France and Germany, (2010); Shafiq M.T., Matthews J., Lockley S.R., A study of BIM collaboration requirements and available features in existing model collaboration systems, J. Inf. Technol. Constr. (Itcon), 18, pp. 148-161, (2013); Bjork B.-C., The impact of electronic document management on construction information management, International Council for Research and Innovation in Building and Construction, (2002); Alazmeh N., Underwood J., Coates S.P., Implementing a BIM collaborative workflow in the UK construction market, Int. J. Sustain. Dev. Plan., 13, 1, pp. 24-35, (2018); Alreshidi E., Mourshed M., Rezgui Y., Requirements for cloud-based BIM governance solutions to facilitate team collaboration in construction projects, Requir. Eng., 23, 1, pp. 1-31, (2018); Klemt-Albert K., BIM – was Ist Realität?, (2017); Craig N., Sommerville J., Information management systems on construction projects: Case reviews, Rec. Manag. J., 16, 3, pp. 131-148, (2006); Singh V., Gu N., Wang X., A theoretical framework of a BIM-based multi-disciplinary collaboration platform, Autom. Constr., 20, 2, pp. 134-144, (2011); van Berlo L., Krijnen T., Using the BIM collaboration format in a server based workflow, Procedia Environ. Sci., 22, pp. 325-332, (2014); Beetz J., van Berlo L., de Laat R., Et al., BIMserver. Org – an open source IFC model server, Proceedings of the CIB W78 2010: 27Th International Conference, (2010); Sanchez A.X., Hampson K.D., Vaux S., Delivering Value with BIM: A Whole-Of-Life Approach, (2016); Poirier E.A., Forgues D., Staub-French S., Understanding the impact of BIM on collaboration: A Canadian case study, Build. Res. Inf., 45, 6, pp. 681-695, (2017); Klemt-Albert K., Bahlau S., Bim-Modell Als Single Source of Truth, (2017); Anderson A., Marsters A., Dossick C.S., Et al., Construction to operations exchange: Challenges of implementing COBie and BIM in a large owner organization, ASCE Construction Research Congress, pp. 688-697, (2012); Specification for Information Management for the Capital/ Delivery Phase of Construction Projects Using Building Information Modelling 91, 1, 2, (2013); Solihin W., Eastman C., Lee Y.C., A framework for fully integrated building information models in a federated environment, Adv. Eng. Inform., 30, 2, pp. 168-189, (2016); BIM Task Group: CIC Building Information Modeling (BIM) Protocol: Standard Protocol for Use in Projects Using Building Information Models. Construction Industry Council (CIC), (2013); Preidel C., Borrmann A., Oberender C.-H., Et al., Seamless integration of common data environment access into BIM authoring applications: The BIM integration framework, European Conference on Product and Process Modelling, 11, (2016); Singapore BIM Guide: Version 1.0, (2012); DIN EN ISO 19650-1: Organization of Information about Construction Works-Information Management Using Building Information Modelling, (2017)"/>
    <s v="K. Klemt-Albert; Institute of Construction Management and Digital Engineering, Leibniz Universität Hannover, Hannover, Germany; email: klemt-albert@icom.uni-hannover.de"/>
    <s v="Smith I.F.; Domer B."/>
    <s v="Springer Verlag"/>
    <s v=""/>
    <s v="25th Workshop of the European Group for Intelligent Computing in Engineering, EG-ICE 2018"/>
    <s v="10 June 2018 through 13 June 2018"/>
    <s v="Lausanne"/>
    <n v="214329"/>
    <n v="3029743"/>
    <s v="978-331991637-8"/>
    <s v=""/>
    <s v=""/>
    <s v="English"/>
    <s v="Lect. Notes Comput. Sci."/>
    <s v="Conference paper"/>
    <s v="Final"/>
    <s v=""/>
    <s v="Scopus"/>
    <s v="2-s2.0-85048973119"/>
  </r>
  <r>
    <s v="Khan A.A.; Bello A.O.; Arqam M.; Ullah F."/>
    <s v="Khan, Ayaz Ahmad (57222623943); Bello, Abdulkabir Opeyemi (57540656900); Arqam, Mohammad (57196152069); Ullah, Fahim (57209067688)"/>
    <s v="57222623943; 57540656900; 57196152069; 57209067688"/>
    <s v="Integrating Building Information Modelling and Artificial Intelligence in Construction Projects: A Review of Challenges and Mitigation Strategies"/>
    <x v="2"/>
    <s v="Technologies"/>
    <s v="12"/>
    <s v="10"/>
    <s v="185"/>
    <m/>
    <m/>
    <m/>
    <n v="0"/>
    <s v="10.3390/technologies12100185"/>
    <s v="https://www.scopus.com/inward/record.uri?eid=2-s2.0-85207242912&amp;doi=10.3390%2ftechnologies12100185&amp;partnerID=40&amp;md5=67197b881cf6ce13094bf302a2b63a5f"/>
    <s v="UniSA Creative, University of South Australia, City West Campus, Adelaide, 5000, SA, Australia; IVE: Australian Research Centre for Interactive and Virtual Environments, Mawson Lakes Campus, Adelaide, 5095, SA, Australia; Department of Building, Federal University of Technology, P.M.B 65, Minna, 920101, Nigeria; Department of Building Technology, SAF Polytechnic, Iseyin, 211101, Nigeria; School of Mechanical and Mechatronic Engineering, University of Technology Sydney, Ultimo, 2007, NSW, Australia; School of Surveying and Built Environment, University of Southern Queensland, Springfield Campus, Ipswich, 4300, QLD, Australia"/>
    <s v="Khan A.A., UniSA Creative, University of South Australia, City West Campus, Adelaide, 5000, SA, Australia, IVE: Australian Research Centre for Interactive and Virtual Environments, Mawson Lakes Campus, Adelaide, 5095, SA, Australia; Bello A.O., Department of Building, Federal University of Technology, P.M.B 65, Minna, 920101, Nigeria, Department of Building Technology, SAF Polytechnic, Iseyin, 211101, Nigeria; Arqam M., School of Mechanical and Mechatronic Engineering, University of Technology Sydney, Ultimo, 2007, NSW, Australia; Ullah F., School of Surveying and Built Environment, University of Southern Queensland, Springfield Campus, Ipswich, 4300, QLD, Australia"/>
    <s v="Artificial intelligence (AI), including machine learning and decision support systems, can deploy complex algorithms to learn sufficiently from the large corpus of building information modelling (BIM) data. An integrated BIM-AI system can leverage the insights to make smart and informed decisions. Hence, the integration of BIM-AI offers vast opportunities to extend the possibilities of innovations in the design and construction of projects. However, this synergy suffers unprecedented challenges. This study conducted a systematic literature review of the challenges and constraints to BIM-AI integration in the construction industry and categorise them into different taxonomies. It used 64 articles, retrieved from the Scopus database using the PRISMA protocol, that were published between 2015 and July 2024. The findings revealed thirty-nine (39) challenges clustered into six taxonomies: technical, knowledge, data, organisational, managerial, and financial. The mean index score analysis revealed financial (µ = 30.50) challenges are the most significant, followed by organisational (µ = 23.86), and technical (µ = 22.29) challenges. Using Pareto analysis, the study highlighted the twenty (20) most important BIM-AI integration challenges. The study further developed strategic mitigation maps containing strategies and targeted interventions to address the identified challenges to the BIM-AI integration. The findings provide insights into the competing issues stifling BIM-AI integration in construction and provide targeted interventions to improve synergy. © 2024 by the authors."/>
    <s v="artificial intelligence; building information modelling; challenges; construction industry; systematic literature review"/>
    <s v=""/>
    <s v=""/>
    <s v=""/>
    <s v=""/>
    <s v=""/>
    <s v=""/>
    <s v=""/>
    <s v="Heidari A., Peyvastehgar Y., Amanzadegan M., A Systematic Review of the BIM in Construction: From Smart Building Management to Interoperability of BIM &amp; AI, Archit. Sci. Rev, 67, pp. 237-254, (2024); Rangasamy V., Yang J.-B., The Convergence of BIM, AI and IoT: Reshaping the Future of Prefabricated Construction, J. Build. Eng, 84, (2024); Sacks R., Eastman C., Lee G., Teicholz P., BIM Handbook: A Guide to Building Information Modelling for Owners, Managers, Designers, Engineers and Contractors, (2018); Barlish K., Sullivan K., How to Measure the Benefits of BIM—A Case Study Approach, Autom. Constr, 24, pp. 149-159, (2012); Succar B., Building Information Modelling Framework: A Research and Delivery Foundation for Industry Stakeholders, Autom. Constr, 18, pp. 357-375, (2009); Azhar S., Building Information Modeling (BIM): Trends, Benefits, Risks, and Challenges for the AEC Industry, Leadersh. Manag. Eng, 11, pp. 241-252, (2011); Sacks R., Girolami M., Brilakis I., Building Information Modelling, Artificial Intelligence and Construction Tech, Dev. Built Environ, 4, (2020); Abdulfattah B.S., Abdelsalam H.A., Abdelsalam M., Bolpagni M., Thurairajah N., Perez L.F., Butt T.E., Predicting Implications of Design Changes in BIM-Based Construction Projects through Machine Learning, Autom. Constr, 155, (2023); Zabin A., Gonzalez V.A., Zou Y., Amor R., Applications of Machine Learning to BIM: A Systematic Literature Review, Adv. Eng. Inform, 51, (2022); McAleenan P., Moral Responsibility and Action in the Use of Artificial Intelligence in Construction, Proc. Inst. Civ. Eng. Manag. Procure. Law, 173, pp. 166-174, (2020); Makarius E.E., Mukherjee D., Fox J.D., Fox A.K., Rising with the Machines: A Sociotechnical Framework for Bringing Artificial Intelligence into the Organization, J. Bus. Res, 120, pp. 262-273, (2020); Pan Y., Zhang L., Roles of Artificial Intelligence in Construction Engineering and Management: A Critical Review and Future Trends, Autom. Constr, 122, (2021); Abioye S.O., Oyedele L.O., Akanbi L., Ajayi A., Davila Delgado J.M., Bilal M., Akinade O.O., Ahmed A., Artificial Intelligence in the Construction Industry: A Review of Present Status, Opportunities and Future Challenges, J. Build. Eng, 44, (2021); Zhang F., Chan A.P.C., Darko A., Chen Z., Li D., Integrated Applications of Building Information Modeling and Artificial Intelligence Techniques in the AEC/FM Industry, Autom. Constr, 139, (2022); Singh M.M., Deb C., Geyer P., Early-Stage Design Support Combining Machine Learning and Building Information Modelling, Autom. Constr, 136, (2022); Pedral Sampaio R., Aguiar Costa A., Flores-Colen I., A Systematic Review of Artificial Intelligence Applied to Facility Management in the Building Information Modeling Context and Future Research Directions, Buildings, 12, (2022); Higgins J.P.T., Thomas J., Chandler J., Cumpston M., Li T., Page M.J., Welch V.A., Cochrane Handbook for Systematic Reviews of Interventions, (2019); Moher D., Liberati A., Tetzlaff J., Altman D.G., Preferred Reporting Items for Systematic Reviews and Meta-Analyses: The PRIsMa Statement, PLoS Med, 6, (2009); Khan A., Sepasgozar S., Liu T., Yu R., Integration of Bim and Immersive Technologies for Aec: A Scientometric-swot Analysis and Critical Content Review, Buildings, 11, (2021); Levy Y., Ellis T.J., A Systems Approach to Conduct an Effective Literature Review in Support of Information Systems Research, Informing Sci. J, 9, pp. 181-212, (2006); Webster J., Watson R.T., Analyzing the Past To Prepare for the Future: Writing a Literature Review, MIS Q, 26, (2002); Wohlin C., Guidelines for Snowballing in Systematic Literature Studies and a Replication in Software Engineering, Proceedings of the 18th International Conference on Evaluation and Assessment in Software Engineering—EASE ’14, pp. 1-10, (2014); Sajid Z.W., Aftab U., Ullah F., Barriers to Adopting Circular Procurement in the Construction Industry: The Way Forward, Sustain. Futur, 8, (2024); Craft R.C., Leake C., The Pareto Principle in Organizational Decision Making, Manag. Decis, 40, pp. 729-733, (2002); Powell T., Sammut-Bonnici T., Pareto Analysis, Wiley Encyclopedia of Management, pp. 1-2, (2014); Regona M., Yigitcanlar T., Xia B., Li R.Y.M., Opportunities and Adoption Challenges of AI in the Construction Industry: A PRISMA Review, J. Open Innov. Technol. Mark. Complex, 8, (2022); Rodrigues F., Alves A.D., Matos R., Construction Management Supported by BIM and a Business Intelligence Tool, Energies, 15, (2022); Darko A., Chan A.P.C., Adabre M.A., Edwards D.J., Hosseini M.R., Ameyaw E.E., Artificial Intelligence in the AEC Industry: Scientometric Analysis and Visualization of Research Activities, Autom. Constr, 112, (2020); Khawaja E.U., Mustapha A., Mitigating Disputes and Managing Legal Issues in the Era of Building Information Modelling, J. Constr. Dev. Ctries, 26, pp. 111-130, (2021); Deng M., Menassa C.C., Kamat V.R., From BIM to Digital Twins: A Systematic Review of the Evolution of Intelligent Building Representations in the AEC-FM Industry, J. Inf. Technol. Constr, 26, pp. 58-83, (2021); Behzad A., Araz N., Sophia D., Abebe D., Madhav P.N., Yiliao S., Measuring BIM Implementation: A Mathematical Modeling and Artificial Neural Network Approach, J. Constr. Eng. Manag, 150, (2024); Yigitcanlar T., Desouza K.C., Butler L., Roozkhosh F., Contributions and Risks of Artificial Intelligence (AI) in Building Smarter Cities: Insights from a Systematic Review of the Literature, Energies, 13, (2020); Villena-Manzanares F., Garcia-Segura T., Pellicer E., Organizational Factors That Drive to Bim Effectiveness: Technological Learning, Collaborative Culture, and Senior Management Support, Appl. Sci, 11, (2021); Omar M.F., Nursal A.T., Nawi M.N.M., Haron A.T., Goh K.C., A Preliminary Requirement of Decision Support System for Building Information Modelling Software Selection, Malaysian Constr. Res. J, 15, pp. 11-28, (2014); Wu P., Jin R., Xu Y., Lin F., Dong Y., Pan Z., The Analysis of Barriers to Bim Implementation for Industrialized Building Construction: A China Study, J. Civ. Eng. Manag, 27, pp. 1-13, (2021); Babatunde S.O., Udeaja C., Adekunle A.O., Barriers to BIM Implementation and Ways Forward to Improve Its Adoption in the Nigerian AEC Firms, Int. J. Build. Pathol. Adapt, 39, pp. 48-71, (2021); Abrishami S., Goulding J., Rahimian F., Generative BIM Workspace for AEC Conceptual Design Automation: Prototype Development, Eng. Constr. Archit. Manag, 28, pp. 482-509, (2021); Debrah C., Chan A.P.C., Darko A., Artificial Intelligence in Green Building, Autom. Constr, 137, (2022); Rane N., Integrating Building Information Modelling (BIM) and Artificial Intelligence (AI) for Smart Construction Schedule, Cost, Quality, and Safety Management: Challenges and Opportunities, SSRN Electron. J, 30, pp. 1-30, (2023); Pan Y., Integrating BIM and AI for Smart Construction Management: Current Status and Future Directions, Arch. Comput. Methods Eng, 30, pp. 1-30, (2022); Babatunde S.O., Ekundayo D., Barriers to the Incorporation of BIM into Quantity Surveying Undergraduate Curriculum in the Nigerian Universities, J. Eng. Des. Technol, 17, pp. 629-648, (2019); Marefat A., Toosi H., Mahmoudi Hasankhanlo R., A BIM Approach for Construction Safety: Applications, Barriers and Solutions, Eng. Constr. Archit. Manag, 26, pp. 1855-1877, (2019); Arroteia A.V., Freitas R.C., Melhado S.B., Barriers to BIM Adoption in Brazil, Front. Built Environ, 7, (2021); Liao L., Teo E.A.L., Chang R., Reducing Critical Hindrances to Building Information Modeling Implementation: The Case of the Singapore Construction Industry, Appl. Sci, 9, (2019); Zhou Y., Yang Y., Yang J.-B., Barriers to BIM Implementation Strategies in China, Eng. Constr. Archit. Manag, 26, pp. 554-574, (2019); El Hajj C., Martinez Montes G., Jawad D., An Overview of BIM Adoption Barriers in the Middle East and North Africa Developing Countries, Eng. Constr. Archit. Manag, 30, pp. 889-913, (2023); Gamil Y., Rahman I.A.R., Awareness and Challenges of Building Information Modelling (BIM) Implementation in the Yemen Construction Industry, J. Eng. Des. Technol, 17, pp. 1077-1084, (2019); Al-Yami A., Sanni-Anibire M.O., BIM in the Saudi Arabian Construction Industry: State of the Art, Benefit and Barriers, Int. J. Build. Pathol. Adapt, 39, pp. 33-47, (2021); Oesterreich T.D., Teuteberg F., Behind the Scenes: Understanding the Socio-Technical Barriers to BIM Adoption through the Theoretical Lens of Information Systems Research, Technol. Forecast. Soc. Chang, 146, pp. 413-431, (2019); Blay K.B., Tuuli M.M., France-Mensah J., Managing Change in BIM-Level 2 Projects: Benefits, Challenges, and Opportunities, Built Environ. Proj. Asset Manag, 9, pp. 581-596, (2019); Durdyev S., Ashour M., Connelly S., Mahdiyar A., Barriers to the Implementation of Building Information Modelling (BIM) for Facility Management, J. Build. Eng, 46, (2022); Alemayehu S., Nejat A., Ghebrab T., Ghosh S., A Multivariate Regression Approach toward Prioritizing BIM Adoption Barriers in the Ethiopian Construction Industry, Eng. Constr. Archit. Manag, 29, pp. 2635-2664, (2022); Chan D.W.M., Olawumi T.O., Ho A.M.L., Perceived Benefits of and Barriers to Building Information Modelling (BIM) Implementation in Construction: The Case of Hong Kong, J. Build. Eng, 25, (2019); Hyarat E., Hyarat T., Al Kuisi M., Barriers to the Implementation of Building Information Modeling among Jordanian AEC Companies, Buildings, 12, (2022); Ademci E., Gundes S., Individual and Organisational Level Drivers and Barriers to Building Information Modelling, J. Constr. Dev. Ctries, 26, pp. 89-109, (2021); Dao T.-N., Nguyen Q., Chen P.-H., BIM Adoption in Construction Projects Funded with State-Managed Capital in Vietnam: Legal Issues and Proposed Solutions, CIGOS 2019, Innovation for Sustainable Infrastructure, pp. 1211-1216, (2019); Olanrewaju O.I., Kineber A.F., Chileshe N., Edwards D.J., Modelling the Relationship between Building Information Modelling (BIM) Implementation Barriers, Usage and Awareness on Building Project Lifecycle, Build. Environ, 207, (2022); Olanrewaju O.I., Chileshe N., Babarinde S.A., Sandanayake M., Investigating the Barriers to Building Information Modeling (BIM) Implementation within the Nigerian Construction Industry, Eng. Constr. Archit. Manag, 27, pp. 2931-2958, (2020); Fitriani H., Budiarto A., Ajayi S., Idris Y., Implementing BIM in Architecture, Engineering and Construction Companies: Perceived Benefits and Barriers among Local Contractors in Palembang, Indonesia, Int. J. Constr. Supply Chain Manag, 9, pp. 20-34, (2019); Ma L., Lovreglio R., Yi W., Yiu T.W., Shan M., Barriers and Strategies for Building Information Modelling Implementation: A Comparative Study between New Zealand and China, Int. J. Constr. Manag, 23, pp. 2067-2076, (2022); Mostafa S., Kim K.P., Tam V.W.Y., Rahnamayiezekavat P., Exploring the Status, Benefits, Barriers and Opportunities of Using BIM for Advancing Prefabrication Practice, Int. J. Constr. Manag, 20, pp. 146-156, (2020); Elagiry M., Marino V., Lasarte N., Elguezabal P., Messervey T., BIM4Ren: Barriers to BIM Implementation in Renovation Processes in the Italian Market, Buildings, 9, (2019); Saka A.B., Chan D.W.M., BIM Divide: An International Comparative Analysis of Perceived Barriers to Implementation of BIM in the Construction Industry, J. Eng. Des. Technol, 21, pp. 1604-1632, (2023); Saka A.B., Chan D.W.M., Profound Barriers to Building Information Modelling (BIM) Adoption in Construction Small and Medium-Sized Enterprises (SMEs): An Interpretive Structural Modelling Approach, Constr. Innov, 20, pp. 261-284, (2020); Munir M., Kiviniemi A., Jones S., Finnegan S., BIM Business Value for Asset Owners: Key Issues and Challenges, Int. J. Build. Pathol. Adapt, 39, pp. 135-151, (2021); Farooq U., Ur Rehman S.K., Javed M.F., Jameel M., Aslam F., Alyousef R., Investigating Bim Implementation Barriers and Issues in Pakistan Using Ism Approach, Appl. Sci, 10, (2020); Olawumi T.O., Chan D.W.M., Wong J.K.W., Chan A.P.C., Barriers to the Integration of BIM and Sustainability Practices in Construction Projects: A Delphi Survey of International Experts, J. Build. Eng, 20, pp. 60-71, (2018); Lesniak A., Gorka M., Skrzypczak I., Barriers to Bim Implementation in Architecture, Construction, and Engineering Projects—The Polish Study, Energies, 14, (2021); Al-Hammadi M.A., Tian W., Challenges and Barriers of Building Information Modeling Adoption in the Saudi Arabian Construction Industry, Open Constr. Build. Technol. J, 14, pp. 98-110, (2020); Hatem W.A., Abd A.M., Abbas N.N., Barriers of Adoption Building Information Modeling (BIM) in Construction Projects of Iraq, Eng. J, 22, pp. 59-81, (2018); Umar T., Challenges of BIM Implementation in GCC Construction Industry, Eng. Constr. Archit. Manag, 29, pp. 1139-1168, (2022); Van Roy A.F., Firdaus A., Building Information Modelling in Indonesia: Knowledge, Implementation and Barriers, J. Constr. Dev. Ctries, 25, pp. 199-217, (2020); Belayutham S., Zabidin N.S., Ibrahim C.K.I.C., Dynamic Representation of Barriers for Adopting Building Information Modelling in Malaysian Tertiary Education, Constr. Econ. Build, 18, pp. 24-44, (2018); Evans M., Farrell P., Barriers to Integrating Building Information Modelling (BIM) and Lean Construction Practices on Construction Mega-Projects: A Delphi Study, Benchmarking, 28, pp. 652-669, (2021); Ma X., Darko A., Chan A.P.C., Wang R., Zhang B., An Empirical Analysis of Barriers to Building Information Modelling (BIM) Implementation in Construction Projects: Evidence from the Chinese Context, Int. J. Constr. Manag, 22, pp. 3119-3127, (2022); Costin A., Adibfar A., Hu H., Chen S.S., Building Information Modeling (BIM) for Transportation Infrastructure—Literature Review, Applications, Challenges, and Recommendations, Autom. Constr, 94, pp. 257-281, (2018); Hire S., Sandbhor S., Ruikar K., Amarnath C.B., BIM Usage Benefits and Challenges for Site Safety Application in Indian Construction Sector, Asian J. Civ. Eng, 22, pp. 1249-1267, (2021); Deng Y., Li J., Wu Q., Pei S., Xu N., Ni G., Using Network Theory to Explore Bim Application Barriers for BIM Sustainable Development in China, Sustain, 12, (2020); Sreelakshmi S., Kantilal B.S., Roshan M., Gopinath S., A Study on the Barriers to the Implementation of Building Information Modeling, Int. J. Civ. Eng. Technol, 8, pp. 42-50, (2017); Olugboyega O., Windapo A.O., Structural Equation Model of the Barriers to Preliminary and Sustained BIM Adoption in a Developing Country, Constr. Innov, 22, pp. 849-869, (2022); Tan T., Chen K., Xue F., Lu W.S., Barriers to Building Information Modeling (BIM) Implementation in China’s Prefabricated Construction: An Interpretive Structural Modeling (ISM) Approach, J. Clean. Prod, 219, pp. 949-959, (2019); Bosch-Sijtsema P., Isaksson A., Lennartsson M., Linderoth H.C.J., Barriers and Facilitators for BIM Use among Swedish Medium-Sized Contractors—“We Wait until Someone Tells Us to Use It, ” Vis. Eng, 5, (2017); Manzoor B., Othman I., Gardezi S.S.S., Altan H., Abdalla S.B., Bim-Based Research Framework for Sustainable Building Projects: A Strategy for Mitigating Bim Implementation Barriers, Appl. Sci, 11, (2021); Oraee M., Hosseini M.R., Edwards D.J., Li H., Papadonikolaki E., Cao D., Collaboration Barriers in BIM-Based Construction Networks: A Conceptual Model, Int. J. Proj. Manag, 37, pp. 839-854, (2019); Li H., Thomas Ng S.T., Skitmore M., Zhang X., Jin Z., Barriers to Building Information Modelling in the Chinese Construction Industry, Proc. Inst. Civ. Eng. Munic. Eng, 170, pp. 105-115, (2017); Nguyen T.-Q., Nguyen D.-P., Barriers in Bim Adoption and the Legal Considerations in Vietnam, Int. J. Sustain. Constr. Eng. Technol, 12, pp. 283-295, (2021); Li P., Zheng S., Si H., Xu K., Critical Challenges for BIM Adoption in Small and Medium-Sized Enterprises: Evidence from China, Adv. Civ. Eng, 2019, (2019); Enshassi A., Ayyash A., Choudhry R.M., BIM for Construction Safety Improvement in Gaza Strip: Awareness, Applications and Barriers, Int. J. Constr. Manag, 16, pp. 249-265, (2016); Durdyev S., Mbachu J., Thurnell D., Zhao L., Reza Hosseini M., BIM Adoption in the Cambodian Construction Industry: Key Drivers and Barriers, ISPRS Int. J. Geo-Inf, 10, (2021); Zhang L., Chu Z., He Q., Zhai P., Investigating the Constraints to Buidling Information Modeling (BIM) Applications for Sustainable Building Projects: A Case of China, Sustainability, 11, (2019); Casasayas O., Hosseini M.R., Edwards D.J., Shuchi S., Chowdhury M., Integrating BIM in Higher Education Programs: Barriers and Remedial Solutions in Australia, J. Archit. Eng, 27, (2021); Dixit M.K., Venkatraj V., Ostadalimakhmalbaf M., Pariafsai F., Lavy S., Integration of Facility Management and Building Information Modeling (BIM): A Review of Key Issues and Challenges, Facilities, 37, pp. 455-483, (2019)"/>
    <s v="F. Ullah; School of Surveying and Built Environment, University of Southern Queensland, Ipswich, Springfield Campus, 4300, Australia; email: fahim.ullah@unisq.edu.au"/>
    <s v=""/>
    <s v="Multidisciplinary Digital Publishing Institute (MDPI)"/>
    <s v=""/>
    <s v=""/>
    <s v=""/>
    <s v=""/>
    <m/>
    <n v="22277080"/>
    <s v=""/>
    <s v=""/>
    <s v=""/>
    <s v="English"/>
    <s v="Technol."/>
    <s v="Review"/>
    <s v="Final"/>
    <s v="All Open Access; Gold Open Access"/>
    <s v="Scopus"/>
    <s v="2-s2.0-85207242912"/>
  </r>
  <r>
    <s v="Chang A.S.-T.; Tsai Y.-W."/>
    <s v="Chang, Andrew Shing-Tao (7402539687); Tsai, Ya-Wen (7402628288)"/>
    <s v="7402539687; 7402628288"/>
    <s v="Engineering information classification system"/>
    <x v="17"/>
    <s v="Journal of Construction Engineering and Management"/>
    <s v="129"/>
    <s v="4"/>
    <s v=""/>
    <n v="454"/>
    <n v="460"/>
    <n v="6"/>
    <n v="19"/>
    <s v="10.1061/(ASCE)0733-9364(2003)129:4(454)"/>
    <s v="https://www.scopus.com/inward/record.uri?eid=2-s2.0-13944262170&amp;doi=10.1061%2f%28ASCE%290733-9364%282003%29129%3a4%28454%29&amp;partnerID=40&amp;md5=7847dad9b3cb97744ff9ff6708d5204f"/>
    <s v="National Cheng Kung Univ., Dept. of Civil Engineering, Tainan, Taiwan"/>
    <s v="Chang A.S.-T., National Cheng Kung Univ., Dept. of Civil Engineering, Tainan, Taiwan; Tsai Y.-W., National Cheng Kung Univ., Dept. of Civil Engineering, Tainan, Taiwan"/>
    <s v="A good information classification and coding system is of great advantage to management. However, until now there has been no such a system for engineering management. MasterFormat is widely accepted as a construction information system but is not applicable to engineering work. This paper presents an engineering information classification system for engineering management that has a faceted and hierarchical structure that can flexibly classify information from facility to resource levels, such as construction information classification systems. The six digit coding system for products and functional tasks assists in project cost data collection and schedule planning. A design project was used as an example; the application can be broadened to incorporate the profit center practice and align a consulting firm's business strategy."/>
    <s v="Classification; Information management; Management engineering"/>
    <s v="Construction industry; Encoding (symbols); Industrial engineering; Information management; Scheduling; Strategic planning; Construction information classification system (CICS); Engineering information classification systems (EICS); Management engineering; Classification (of information)"/>
    <s v=""/>
    <s v=""/>
    <s v=""/>
    <s v=""/>
    <s v=""/>
    <s v=""/>
    <s v="MasterFormat: Master List of Numbers and Titles for the Construction Industry, (1995); Dym C.L., Little P., Engineering Design: A Project-based Introduction, (2000); Feelders A., Daniels H., Holsheimer M., Methodological and practical aspects of data mining, Inf. &amp; Manage., 37, pp. 271-281, (2000); Halpin D.W., Escalona A.L., Szmurlo P.M., Work Packaging for Project Control, (1987); Hanlon E.J., Sanvido V.E., Constructability information classification scheme, J. Constr. Eng. Manage., 121, 4, pp. 337-345, (1995); Kang L.S., Paulson B.C., Adaptability of information classification systems for civil works, J. Constr. Eng. Manage., 123, 4, pp. 419-426, (1997); Kang L.S., Paulson B.C., Information management to integrate cost and schedule for civil engineering projects, J. Constr. Eng. Manage., 124, 5, pp. 381-389, (1998); Mansuy J., Work breakdown structure: A simple tool for complex jobs, Cost Eng., 33, 12, pp. 15-18, (1991); McFadden F.R., Hoffer J.A., Database Management, 3rd Ed., (1991); Merchant K.A., The control function of management, Sloan Management Review, SUMMER, pp. 43-55, (1982); Miles R.E., Snow C.C., Fit, Misfit, and the Hall of Fame, (1994); Mintzberg H., The Structuring of Organizations, (1979); Ouchi W.G., A conceptual framework for the design of organizational control mechanisms, Manage. Sci., SEPTEMBER, pp. 833-847, (1979); Rad P.F., Advocating a deliverable-oriented work breakdown structure, Cost Eng., 41, 12, pp. 35-39, (1999); Simons R., Performance Measurement and Control Systems for Implementing Strategy, (2000); Tatum C.B., Designing project organizations: An expanded process, J. Constr. Eng. Manage., 112, 2, pp. 259-272, (1986)"/>
    <s v="A.S.-T. Chang; National Cheng Kung Univ., Dept. of Civil Engineering, Tainan, Taiwan; email: anschang@mail.ncku.edu.tw"/>
    <s v=""/>
    <s v=""/>
    <s v=""/>
    <s v=""/>
    <s v=""/>
    <s v=""/>
    <m/>
    <n v="7339364"/>
    <s v=""/>
    <s v="JCEMD"/>
    <s v=""/>
    <s v="English"/>
    <s v="J Constr Eng Manage"/>
    <s v="Article"/>
    <s v="Final"/>
    <s v=""/>
    <s v="Scopus"/>
    <s v="2-s2.0-13944262170"/>
  </r>
  <r>
    <s v="Böger L.; Huhnt W.; Wernik S."/>
    <s v="Böger, Laura (57202649941); Huhnt, Wolfgang (56431150300); Wernik, Siegfried (57202645735)"/>
    <s v="57202649941; 56431150300; 57202645735"/>
    <s v="Standardized names for object types and attributes as basis for cooperation between planning and building"/>
    <x v="7"/>
    <s v="Lecture Notes in Computer Science (including subseries Lecture Notes in Artificial Intelligence and Lecture Notes in Bioinformatics)"/>
    <s v="10864 LNCS"/>
    <s v=""/>
    <s v=""/>
    <n v="307"/>
    <n v="324"/>
    <n v="17"/>
    <n v="5"/>
    <s v="10.1007/978-3-319-91638-5_17"/>
    <s v="https://www.scopus.com/inward/record.uri?eid=2-s2.0-85048971333&amp;doi=10.1007%2f978-3-319-91638-5_17&amp;partnerID=40&amp;md5=c3a01902b12cfa689014bb82465891c3"/>
    <s v="Technische Universität Berlin, Straße des 17. Juni 135, Berlin, 10623, Germany; DhochN Digital Engineering GmbH, Lützowstr. 102, Berlin, 10785, Germany"/>
    <s v="Böger L., Technische Universität Berlin, Straße des 17. Juni 135, Berlin, 10623, Germany; Huhnt W., Technische Universität Berlin, Straße des 17. Juni 135, Berlin, 10623, Germany; Wernik S., DhochN Digital Engineering GmbH, Lützowstr. 102, Berlin, 10785, Germany"/>
    <s v="When using Building Information Modeling (BIM), it is expected to increase interorganizational collaboration in the construction industry. To reach this goal, it is necessary to use open standards for model exchange such as the Industry Foundation Classes (IFC). The non-profit organization buildingSMART defines this standard. IFC provides object types and attributes, which describe properties of objects. The IFC standard do not address possible values for attributes; but beside coordinated names for object types and attributes, coordinated values for attributes are required. This is necessary for the evaluation of digital models for different purposes. Several approaches in the fields of ontology and classification systems address this issue. However, at present time there is no clear distinction between prerequisites that modeled objects have to fulfill and products, which satisfy these requirements. Suppliers or construction companies at the interface between planning and construction propose products for the modelled requirements of the planning process. This paper describes an approach that bases on a dictionary, which provides standardized object types, attributes and values. A project database and a database with products, called supplier database, use this dictionary as a basis. Resulting from the modeling phase, the project database is ultimately mapped with the supplier database to propose products that fulfill the requirements. The approach presented in this paper can be regarded as a next step in using a standard that already exists: the buildingSMART Data Dictionary. © Springer International Publishing AG, part of Springer Nature 2018."/>
    <s v="Building Information Modeling (BIM); BuildingSMART Data Dictionary (bSDD); Industry Foundation Classes (IFC)"/>
    <s v="Construction industry; Database systems; Information theory; Intelligent computing; Building Information Model - BIM; BuildingSMART Data Dictionary (bSDD); Classification system; Construction companies; Industry Foundation Classes - IFC; Interorganizational collaboration; Non profit organizations; Project database; Architectural design"/>
    <s v=""/>
    <s v=""/>
    <s v=""/>
    <s v=""/>
    <s v="Technische Universität Berlin"/>
    <s v="Acknowledgements. The authors thank Eric Robaszewski. He implemented the add-in for Revit as part of his student research project “Standardisierte Bezeichnungen für Objekttypen und Attribute als Grundlage zur Zusammenarbeit zwischen Planung und Ausführung” at Technische Universität Berlin."/>
    <s v="Belsky M., Sacks R., Brilakis I., Semantic enrichment for building information modeling, Comput.-Aided Civ. Infrastruct. Eng., 31, pp. 261-274, (2016); Borrmann A., Konig M., Koch C., Beetz J., Building Information Modeling – Technologi-Sche Grundlagen Und Industrielle Praxis, (2015); de Nicola A., Missikoff M., Navigli R., A software engineering approach to ontology building, Inf. Syst., 35, pp. 258-275, (2009); (2000); (2017); Eastman C.E., Jeong Y.-S., Sacks R., Kaner I., Exchange model and exchange object concepts for implementation of national bim standards, J. Comput. Civ. Eng., 24, 1, pp. 25-34, (2010); Gruber T.R., A translation approach to portable ontology specifications, Knowl. Acquisit., 5, 2, pp. 199-220, (1993); (2004); Laakso M., Kiviniemi A., A review of IFC Standardization – interoperability through complementary development approaches, CIB W078 2011 Conference, Sophia Antipolis, France, (2011); Laakso M., Kiviniemi A., The IFC standard – a review of history, development and standardization, J. Inf. Technol. Constr., 17, pp. 134-161, (2012); (2018); Rezgui Y., Hopfe C.J., Vorakulpipat C., Generations of knowledge management in the architecture, engineering and construction industry: An evolutionary perspective, Adv. Eng. Inform., 24, pp. 219-228, (2010); Terkaj W., Sojic A., Ontology-based representation of IFC EXPRESS rules: An enhancement of the ifcOWL ontology, Autom. Constr., 57, pp. 188-201, (2015); van Berlo L.A.H.M., Beetz J., Bos P., Hendriks H., van Tongeren R.C.J., Collaborative engineering with IFC: New insights and technology, 9Th European Conference on Product and Process Modelling, pp. 811-818, (2012)"/>
    <s v="L. Böger; Technische Universität Berlin, Berlin, Straße des 17. Juni 135, 10623, Germany; email: laura.c.boeger@tu-berlin.de"/>
    <s v="Smith I.F.; Domer B."/>
    <s v="Springer Verlag"/>
    <s v=""/>
    <s v="25th Workshop of the European Group for Intelligent Computing in Engineering, EG-ICE 2018"/>
    <s v="10 June 2018 through 13 June 2018"/>
    <s v="Lausanne"/>
    <n v="214329"/>
    <n v="3029743"/>
    <s v="978-331991637-8"/>
    <s v=""/>
    <s v=""/>
    <s v="English"/>
    <s v="Lect. Notes Comput. Sci."/>
    <s v="Conference paper"/>
    <s v="Final"/>
    <s v=""/>
    <s v="Scopus"/>
    <s v="2-s2.0-85048971333"/>
  </r>
  <r>
    <s v="Brandtner M.; Venkrbec V."/>
    <s v="Brandtner, Michal (57207995028); Venkrbec, Václav (57190956170)"/>
    <s v="57207995028; 57190956170"/>
    <s v="Non-graphical data structure for the purpose of BIM-based Life Cycle Assessment: Methodology for the Czech environment"/>
    <x v="3"/>
    <s v="IOP Conference Series: Earth and Environmental Science"/>
    <s v="609"/>
    <s v="1"/>
    <s v="012048"/>
    <m/>
    <m/>
    <m/>
    <n v="4"/>
    <s v="10.1088/1755-1315/609/1/012048"/>
    <s v="https://www.scopus.com/inward/record.uri?eid=2-s2.0-85097996006&amp;doi=10.1088%2f1755-1315%2f609%2f1%2f012048&amp;partnerID=40&amp;md5=72f72a965db22b5d5be960a3d770de0e"/>
    <s v="Brno University of Technology, Faculty of Civil Engineering, Veveří 331/95, Brno, 602 00, Czech Republic"/>
    <s v="Brandtner M., Brno University of Technology, Faculty of Civil Engineering, Veveří 331/95, Brno, 602 00, Czech Republic; Venkrbec V., Brno University of Technology, Faculty of Civil Engineering, Veveří 331/95, Brno, 602 00, Czech Republic"/>
    <s v="The article deals with the data structure required for the Life Cycle Assessment (LCA) of buildings using the Building Information Model (BIM) for implementation in the Czech construction industry. The construction industry produces a significant amount of waste while the capacity of landfills is being limited. The effective management of previously used materials that have the potential to be reused can significantly help to decrease consumption and save natural resources. LCA is a method that can be used to demonstrate the suitability of proposed materials, structures or buildings in terms of their whole life cycle and its environmental impact. For an LCA evaluation, it is crucial to obtain life cycle inventory (LCI) input data, though the structure of this data has not yet been clearly defined for the Czech environment. BIM includes, in addition to geometry, an information component which is applicable to this assessment. The aim of the article is to analyze previous approaches and define a BIM data structure for a particular material for LCI purposes. The new methodology is based on the standardization of a non-graphical information model data structure (SNIM) which was developed for the Czech construction industry. “Markup syntaxes” have been taken from the SNIM database and used to further identify the data for LCI base structure purposes. The MatLab matrix solver was used to classify these data. The advantages of the proposed methodology have been demonstrated via a case study of a monolithic concrete slab structure in which three types of concrete were evaluated. The results indicated the percentage of impact categories for each concrete type. These results are useful for expanding the BIM model with new data necessary for further LCA calculations. The extension of the BIM model via LCA calculations will lead to a reduction in the extraction of natural resources as well as a positive impact on the environment. © 2020 Institute of Physics Publishing. All rights reserved."/>
    <s v=""/>
    <s v="Architectural design; Concrete slabs; Construction industry; Data structures; Earth sciences; Environmental impact; Information theory; Natural resources management; Building Information Model - BIM; Effective management; Graphical information; Impact on the environment; Information components; Life Cycle Assessment (LCA); Life cycle inventories; Monolithic concrete; Life cycle"/>
    <s v=""/>
    <s v=""/>
    <s v=""/>
    <s v=""/>
    <s v="Vysoké Učení Technické v Brně, BUT, (FAST-S-20-6338)"/>
    <s v="The article was created with support from a Standard specific research grant of the Brno University of Technology with the registration number FAST-S-20-6338."/>
    <s v="Regulation (EU) No 305/2011 of the European Parliament and of the Council: laying down harmonized conditions for the marketing of construction products and repealing Council Directive 89/106/EEC, (2011); Koci V., LCA a EPD stavebních výrobků: posuzování životního cyklu a environmentální prohlášení o produktu jako cesta k udržitelnému stavebnictví, (2012); Guinee J. B., Et al., Life Cycle Assessment: Past, Present, and Future, Environ. Sci. Technol, 45, pp. 90-96, (2011); Anton L. A., Diaz J., Integration of Life Cycle Assessment in a BIM Environment, Procedia Engineering, 85, pp. 26-32, (2014); Soust-Verdaguer B., Llatas C., Garcia-Martinez A., Critical review of bim-based LCA method to buildings, Energy and Buildings, 136, pp. 110-120, (2017); Finnveden G., Hauschild M. Z., Ekvall T., Et al., Recent developments in Life Cycle Assessment, Journal of Environmental Management, 91, 1, pp. 1-21, (2009); Ortiz O., Castells F., Sonnemann G., Sustainability in the construction industry: A review of recent developments based on LCA, Construction and Building Materials, 23, 1, pp. 28-39, (2009); Marzouk M., Abdelkader E. M., Al-Gahtani K., Building information modeling-based model for calculating direct and indirect emissions in construction projects, Journal of Cleaner Production, 152, pp. 351-363, (2017); Dupuis M., April A., Lesage P., Forgues D., Method to Enable LCA Analysis through Each Level of Development of a BIM Model, Procedia Engineering, 196, pp. 857-863, (2017); Rock M., Hollberg A., Habert G., Passer A., LCA and BIM: Visualization of environmental potentials in building construction at early design stages, Building and Environment, 140, pp. 153-161, (2018); Bueno C., Fabricio M. M., Comparative analysis between a complete LCA study and results from a BIM-LCA plug-in, Automation in Construction, 90, pp. 188-200, (2018); MATLAB"/>
    <s v="V. Venkrbec; Brno University of Technology, Faculty of Civil Engineering, Brno, Veveří 331/95, 602 00, Czech Republic; email: venkrbec.v@fce.vutbr.cz"/>
    <s v="Yilmaz I.; Marschalko M.; Drusa M.; University of Zilina, Univerzitna 8215/1, Zilina"/>
    <s v="IOP Publishing Ltd"/>
    <s v="LAMA Energy Group; LAMA Gas and Oil; Prague City Tourism"/>
    <s v="6th World Multidisciplinary Earth Sciences Symposium, WMESS 2020"/>
    <s v="7 September 2020 through 11 September 2020"/>
    <s v="Prague"/>
    <n v="165782"/>
    <n v="17551307"/>
    <s v=""/>
    <s v=""/>
    <s v=""/>
    <s v="English"/>
    <s v="IOP Conf. Ser. Earth Environ. Sci."/>
    <s v="Conference paper"/>
    <s v="Final"/>
    <s v="All Open Access; Gold Open Access"/>
    <s v="Scopus"/>
    <s v="2-s2.0-85097996006"/>
  </r>
  <r>
    <s v="Karlapudi J.; Valluru P.; Menzel K."/>
    <s v="Karlapudi, Janakiram (57220162103); Valluru, Prathap (57220167065); Menzel, Karsten (56220558000)"/>
    <s v="57220162103; 57220167065; 56220558000"/>
    <s v="Ontology Approach for Building Life Cycle Data Management"/>
    <x v="12"/>
    <s v="Computing in Civil Engineering 2021 - Selected Papers from the ASCE International Conference on Computing in Civil Engineering 2021"/>
    <s v=""/>
    <s v=""/>
    <s v=""/>
    <n v="737"/>
    <n v="744"/>
    <n v="7"/>
    <n v="2"/>
    <s v="10.1061/9780784483893.091"/>
    <s v="https://www.scopus.com/inward/record.uri?eid=2-s2.0-85132583768&amp;doi=10.1061%2f9780784483893.091&amp;partnerID=40&amp;md5=75cbdac61c79b03844b548170ea14f2c"/>
    <s v="Institute of Construction Informatics, Dept. of Civil Engineering, Technische Universitaet Dresden, Dresden, Saxony, Germany"/>
    <s v="Karlapudi J., Institute of Construction Informatics, Dept. of Civil Engineering, Technische Universitaet Dresden, Dresden, Saxony, Germany; Valluru P., Institute of Construction Informatics, Dept. of Civil Engineering, Technische Universitaet Dresden, Dresden, Saxony, Germany; Menzel K., Institute of Construction Informatics, Dept. of Civil Engineering, Technische Universitaet Dresden, Dresden, Saxony, Germany"/>
    <s v="The architecture, engineering, and construction industry involves multiple disciplines and activities throughout the building life cycle stages (BLS). To enable collaboration amongst these disciplines iterative and coordinated exchange of information is required. This improves the design process over multiple BLS. Since the last decade, BIM is a well-known approach to achieve collaboration through semantic representation and exchange of domain data. Despite the improvement, there is a lack of efficient implementation and management of building life cycle functionalities in existing BIM solutions, because of their fundamental heterogeneity, complexity, and adaptability. This research focuses on these issues and addresses a clear perception through analysis of BLS from various standards and norms. The paper concentrates on the demonstration of efficient representation of various BLS through the ontological approach and their effective involvement in BIM data management. With the validation and evaluation through SPARQL queries, this paper presents an ontological framework for building life cycle data management. © 2021 Computing in Civil Engineering 2021 - Selected Papers from the ASCE International Conference on Computing in Civil Engineering 2021. All rights reserved."/>
    <s v=""/>
    <s v="Architectural design; Construction industry; Life cycle; Ontology; Semantics; Architecture engineering; Building life cycle; Cycle data; Design-process; Exchange of information; Life cycle stages; Multiple buildings; Multiple disciplines; Ontology's; Semantic representation; Information management"/>
    <s v=""/>
    <s v=""/>
    <s v=""/>
    <s v=""/>
    <s v="European Union’s H2020 research and innovation program, (820660); European Commission, EC"/>
    <s v="This research is part of the EU project entitled “BIM4EEB – BIM-based fast toolkit for the Efficient rEnovation in Buildings” which is supported and funded by European Union’s H2020 research and innovation program under grant agreement No 820660. The authors gratefully acknowledge the support and funding from the European Union."/>
    <s v="Beetz J., Van Leeuwen J., De Vries B., IfcOWL: A case of transforming EXPRESS schemas into ontologies, Artificial Intelligence for Engineering Design, Analysis and Manufacturing, 23, 1, pp. 89-101, (2009); Engineering services - Terminology to describe engineering services for buildings, infrastructure and industrial facilities, (2013); Costin A., Eastman C., Requirements for Ontology Development in the AECO Industry, Lean and Computing in Construction Congress (LC3), 1, pp. 533-540, (2017); Di Biccari C., Mangialardi G., Lazoi M., Corallo A., Configuration Views from PLM to Building Lifecycle Management, Product lifecycle management to support industry 4.0: 15th IFIP WG 5.1 International Conference, PLM 2018, pp. 69-79, (2018); Sustainability of construction works - Assessment of buildings - Part 3: Framework for the assessment of social performance, (2012); Honorarordnung für Architekten und Ingenieure, (2001); Industry Foundation Classes (IFC) for data sharing in the construction and facility management industries - Part 1: Data schema, (2018); Information container for linked document delivery - Exchange specification - Part 1: Container, (2020); Organization of information about construction works - Framework for management of project information, (2008); Karlapudi J., Shetty S., A methodology to determine and classify data sharing requirements between OpenBIM models and energy simulation models, pp. 331-338, (2019); Karlapudi J., Menzel K., Analysis on automatic generation of BEPS models from BIM model, pp. 535-542, (2020); Karlapudi J., Menzel K., Torma S., Hryshchenko A., Valluru P., Enhancement of BIM Data Representation in Product-Process Modelling for Building Renovation, Product Lifecycle Management Enabling Smart: 17th ifip wg 5.1, pp. 738-752, (2020); Katranuschkov P., Scherer R.J., Weise M., Liebich T., Extending BIM for Energy Simulation and Design Tasks, Proc. 2014 International Conference on Computing in Civil and Building Engineering, pp. 625-632, (2014); Mangialardi G., Di Biccari C., Pascarelli C., Lazoi M., Corallo A., BIM and PLM Associations in Current Literature, Product lifecycle management and industry of the future: 14th IFIP WG 5.1 international conference, PLM 2017, pp. 345-357, (2017); Pauwels P., Zhang S., Lee Y.-C., Semantic web technologies in AEC industry: A literature overview, Automation in Construction, 73, pp. 145-165, (2017); RIBA Plan of Work 2020 Overview, (2020); Scherer R.J., Katranuschkov P., Context capturing of multi-information resources for the data exchange in collaborative project environments, Proc. 2019 European Conference on Computing in Construction, Computing in Construction, pp. 359-366, (2019); Scherer R.J., Schapke S.-E., A distributed multi-model-based Management Information System for simulation and decision-making on construction projects, Advanced Engineering Informatics, 25, 4, pp. 582-599, (2011); Valluru P., Karlapudi J., Menzel K., Matasniemi T., Shemeika J., A Semantic Data Model to Represent Building Material Data in AEC Collaborative Workflows, Boosting Collaborative Networks 4.0: 21st ifip wg 5.5 working, (2020); Van Nederveen S., Beheshti R., Willems P., Building Information Modelling in the Netherlands: A Status Report, Proc. CIB W078 - Information Technologyfor Construction, pp. 28-40, (2010); Werbrouck J., Pauwels P., Beetz J., Berlo L.V., Towards a decentralised common data environment using linked building data and the solid ecosystem, pp. 113-123, (2019); Xu Z., Abualdenien J., Liu H., Kang R., An IDM-Based Approach for Information Requirement in Prefabricated Construction, Advances in Civil Engineering, 2020, pp. 1-21, (2020); Zadeh P.A., Wang G., Cavka H.B., Staub-French S., Pottinger R., Information Quality Assessment for Facility Management, Advanced Engineering Informatics, 33, pp. 181-205, (2017)"/>
    <s v=""/>
    <s v="Issa R.R.A."/>
    <s v="American Society of Civil Engineers (ASCE)"/>
    <s v="Computing Division of the American Society of Civil Engineers (ASCE)"/>
    <s v="2021 International Conference on Computing in Civil Engineering, I3CE 2021"/>
    <s v="12 September 2021 through 14 September 2021"/>
    <s v="Orlando"/>
    <n v="179585"/>
    <m/>
    <s v="978-078448389-3"/>
    <s v=""/>
    <s v=""/>
    <s v="English"/>
    <s v="Comput. Civ. Eng. - Sel. Pap. ASCE Int. Conf. Comput. Civ. Eng."/>
    <s v="Conference paper"/>
    <s v="Final"/>
    <s v="All Open Access; Green Open Access"/>
    <s v="Scopus"/>
    <s v="2-s2.0-85132583768"/>
  </r>
  <r>
    <s v="Guignone G.; Calmon J.L.; Vieira D.; Bravo A."/>
    <s v="Guignone, Guilherme (57203550512); Calmon, João Luiz (55550066300); Vieira, Darli (56452486300); Bravo, Alencar (56417311200)"/>
    <s v="57203550512; 55550066300; 56452486300; 56417311200"/>
    <s v="BIM and LCA integration methodologies: A critical analysis and proposed guidelines"/>
    <x v="5"/>
    <s v="Journal of Building Engineering"/>
    <s v="73"/>
    <s v=""/>
    <s v="106780"/>
    <m/>
    <m/>
    <m/>
    <n v="10"/>
    <s v="10.1016/j.jobe.2023.106780"/>
    <s v="https://www.scopus.com/inward/record.uri?eid=2-s2.0-85157994204&amp;doi=10.1016%2fj.jobe.2023.106780&amp;partnerID=40&amp;md5=2880dd1d8f6abc17694e516cd0954b0d"/>
    <s v="Department of Environmental Engineering, Federal University of Espírito Santo - UFES, ES, Vitória, Brazil; Department of Management, Université du Québec à Trois-Rivières, Trois-Rivières, QC, Canada"/>
    <s v="Guignone G., Department of Environmental Engineering, Federal University of Espírito Santo - UFES, ES, Vitória, Brazil; Calmon J.L., Department of Environmental Engineering, Federal University of Espírito Santo - UFES, ES, Vitória, Brazil; Vieira D., Department of Management, Université du Québec à Trois-Rivières, Trois-Rivières, QC, Canada; Bravo A., Department of Management, Université du Québec à Trois-Rivières, Trois-Rivières, QC, Canada"/>
    <s v="There is growing concern about mitigating the environmental impacts of the construction industry. In this context, research has increasingly sought methods to integrate life cycle assessment (LCA) with building information modeling (BIM) to enhance the management of information in the development process of engineering projects and to increase the environmental performance of buildings. Despite the importance and urgency of the theme, this research finds that publications on the subject are mostly recent and that 70% of all publications were published between 2020 and 2022. In this context, there is a need for greater standardization in the research to be produced on the subject with regard to best practices and conclusions, thus enabling a better comparison between them to direct the best paths to be adopted by the construction industry. Although there are review articles highlighting the challenges and opportunities involved in the use of integrated BIM and LCA (BIM-LCA) methodologies, the choice of reference article for adoption is often hampered by the absence of a conceptual and methodological framework. The purpose of this article is to perform a systematic review based on the ProKnow-C methodology, perform critical analysis and present guidelines for the preparation of BIM-LCA articles. A total of 75 studies, 13 reviews and 62 original articles, are selected, and it is found that there are gaps and challenges in the implementation of BIM-LCA methodologies in the construction industry to be explored. The production of standardized articles that present consolidated and adequately presented best practices will enable the construction of a relevant benchmark to reduce subjectivity in decision making in regard to the design and development of engineering projects and in the execution of constructions, increasing environmental performance. © 2023 Elsevier Ltd"/>
    <s v="Building information modeling; Guideline; Life cycle assessment; ProKnow-C"/>
    <s v="Architectural design; Benchmarking; Construction industry; Decision making; Environmental impact; Environmental management; Information theory; Project management; Assessment methodologies; Best practices; Building Information Modelling; Critical analysis; Development process; Engineering program; Environmental performance; Guideline; Life cycle assessment; Proknow-C; Life cycle"/>
    <s v=""/>
    <s v=""/>
    <s v=""/>
    <s v=""/>
    <s v="Fundação de Amparo à Pesquisa e Inovação do Espírito Santo, FAPES"/>
    <s v="The authors of this study are thankful for the financial support granted by the Fundação de Amparo à Pesquisa e Inovação do Espírito Santo (FAPES) . "/>
    <s v="Khoshnava S.M., Rostami R., Ismail M., Rahmat A.R., A cradle-to-gate based life cycle impact assessment comparing the KBFw EFB hybrid reinforced poly hydroxybutyrate biocomposite and common petroleum-based composites as building materials, Environ. Impact Assess. Rev., 70, pp. 11-21, (2018); Radhi H., Sharples S., Global warming implications of facade parameters: a life cycle assessment of residential buildings in Bahrain, Environ. Impact Assess. Rev., 38, pp. 99-108, (2013); Shim J., Song D., Kim J., The economic feasibility of passive houses in Korea, Sustainability, 10, (2018); Gustavsson L., Joelsson A., Life cycle primary energy analysis of residential buildings, Energy Build., 42, pp. 210-220, (2010); Basbagill J., Flager F., Lepech M., Fischer M., Application of life-cycle assessment to early stage building design for reduced embodied environmental impacts, Build. Environ., 60, pp. 81-92, (2013); Jusselme T., Rey E., Andersen M., An integrative approach for embodied energy: towards an LCA-based data-driven design method, Renew. Sustain. Energy Rev., 88, pp. 123-132, (2018); Hollberg A., Kiss B., Rock M., Soust-Verdaguer B., Wiberg A.H., Lasvaux S., Galimshina A., Habert G., Review of visualising LCA results in the design process of buildings, Build. Environ., 190, (2021); Cheung F.K., Rihan J., Tah J., Duce D., Kurul E., Early stage multi-level cost estimation for schematic BIM models, Autom. ConStruct., 27, pp. 67-77, (2012); Rock M., Hollberg A., Habert G., Passer A., LCA and BIM: visualization of environmental potentials in building construction at early design stages, Build. Environ., 140, pp. 153-161, (2018); Shadram F., Johansson T.D., Lu W., Schade J., Olofsson T., An integrated BIM-based framework for minimizing embodied energy during building design, Energy Build., 128, pp. 592-604, (2016); Ajayi S.O., Oyedele L.O., Ceranic B., Gallanagh M., Kadiri K.O., Life cycle environmental performance of material specification: a BIM-enhanced comparative assessment, Int. J. Sustain. Build. Technol. Urban Dev., 6, pp. 14-24, (2015); Diaz J., Anton L.A., Sustainable construction approach through integration of LCA and BIM tools, Computing in Civil and Building Engineering, pp. 283-290, (2014); Iris X., Zhou W., Tang L., BIM-based life cycle cost and assessment tool for sustainable building design decision, 4th International Conference on Construction Engineering and Project Management (ICCEPM-20011), (2011); Ranathungage A., Alwan Z., Fernando N., Gledson B., Estimating embodied carbon emissions of buildings in developing countries: a case study from Sri Lanka, International Sustainable Ecological Engineering Design for Society Conference 2018, (2018); Bueno C., Pereira L.M., Fabricio M.M., Life cycle assessment and environmental-based choices at the early design stages: an application using building information modelling, Architect. Eng. Des. Manag., 14, pp. 332-346, (2018); Vilches A., Garcia-Martinez A., Sanchez-Montanes B., Life cycle assessment (LCA) of building refurbishment: a literature review, Energy Build., 135, pp. 286-301, (2017); Ensslin L., Ensslin S.R., Lacerda R.T.D.O., Tasca J.E., ProKnow-C, Knowledge Development Process–Constructivist: Processo Técnico com Patente de Registro Pendente Junto ao INPI, (2010); Environmental Management: Life Cycle Assessment; Principles and Framework, (2006); Environmental Management: Life Cycle Assessment; Requirements and Guidelines, (2006); Sustainability of Construction Works, Assessment of Environmental Performance of Buildings: Calculation Method, (2011); ISO 19650-1, Organization and Digitization of Information about Buildings and Civil Engineering Works, Including Building Information Modelling (BIM)–Information Management Using Building Information Modelling–Part 1: Concepts and Principles, (2018); Clarke R., Heijungs R., Huppes G., Dutilh C.E., Haes H.A., Van den Berg N., Life Cycle Assessment: what it Is and, (1996); Hellweg S., Canals L.M.I., Emerging approaches, challenges and opportunities in life cycle assessment, Science, 344, pp. 1109-1113, (2014); Abbasi S., Noorzai E., The BIM-based multi-optimization approach in order to determine the trade-off between embodied and operation energy focused on renewable energy use, J. Clean. Prod., 281, (2021); Alwan Z., Nawarathna A., Ayman R., Zhu M., ElGhazi Y., Framework for parametric assessment of operational and embodied energy impacts utilising BIM, J. Build. Eng., 42, (2021); Carvalho J.P., Alecrim I., Braganca L., Mateus R., Integrating BIM-based LCA and building sustainability assessment, Sustainability, 12, (2020); Frischknecht R., Et al., EBC Annex 72 - assessing life cycle related environmental impacts caused by buildings – targets and tasks, Conf. Ser.: Earth Environ., 323, (2019); Kunz J., Fischer M., Virtual design and construction, Construct. Manag. Econ., 38, pp. 355-363, (2020); Cavalliere C., Dell'Osso G.R., Pierucci A., Iannone F., Life cycle assessment data structure for building information modelling, J. Clean. Prod., 199, pp. 193-204, (2018); Hollberg A., Genova G., Habert G., Evaluation of BIM-based LCA results for building design, Autom. ConStruct., 109, (2020); Lee S., Tae S., Jang H., Chae C.U., Bok Y., Development of building information modeling template for environmental impact assessment, Sustainability, 13, (2021); Palumbo E., Soust-Verdaguer B., Llatas C., Traverso M., How to obtain accurate environmental impacts at early design stages in BIM when using environmental product declaration. A method to support decision-making, Sustainability, 12, (2020); Weidema B.P., Bauer C., Hischier R., Mutel C., Nemecek T., Reinhard J., Vadenbo C., Wernet G., Overview and Methodology: Data Quality Guideline for the Ecoinvent Database Version 3, (2013); Eleftheriadis S., Mumovic D., Greening P., Life cycle energy efficiency in building structures: a review of current developments and future outlooks based on BIM capabilities, Renew. Sustain. Energy Rev., 67, pp. 811-825, (2017); Cavalliere C., Habert G., Dell'Osso G.R., Hollberg A., Continuous BIM-based assessment of embodied environmental impacts throughout the design process, J. Clean. Prod., 211, pp. 941-952, (2019); Lee S., Tae S., Roh S., Kim T., Green template for life cycle assessment of buildings based on building information modeling: focus on embodied environmental impact, Sustainability, 7, pp. 16498-16512, (2015); Soust-Verdaguer B., Llatas C., Garcia-Martinez A., Critical review of bim-based LCA method to buildings, Energy Build., 136, pp. 110-120, (2017); Cheng B., Lu K., Li J., Chen H., Luo X., Shafique M., Comprehensive assessment of embodied environmental impacts of buildings using normalized environmental impact factors, J. Clean. Prod., 334, (2022); Succar B., Building information modelling framework: a research and delivery foundation for industry stakeholders, Autom. ConStruct., 18, pp. 357-375, (2009); Rock M., Hollberg A., Habert G., Passer A., LCA and BIM: integrated assessment and visualization of building elements' embodied impacts for design guidance in early stages, Procedia CIRP, 69, pp. 218-223, (2018); Safari K., AzariJafari H., Challenges and opportunities for integrating BIM and LCA: methodological choices and framework development, Sustain. Cities Soc., 67, (2021); Wastiels L., Decuypere R., Identification and comparison of LCA-BIM integration strategies, IOP Conference Series: Earth and Environmental Science, (2019); Braholli O., Automated Procedures for LCA Analysis on a BIM Project, Master in Building Information Modelling, (2020); Deschamps J., Simon B., Tagnit-Hamou A., Amor B., Is open-loop recycling the lowest preference in a circular economy? Answering through LCA of glass powder in concrete, J. Clean. Prod., 185, pp. 14-22, (2018); Schneider-Marin P., Harter H., Tkachuk K., Lang W., Uncertainty analysis of embedded energy and greenhouse gas emissions using BIM in early design stages, Sustainability, 12, (2020); Kamari A., Paari A., Torvund H.O., Bim-enabled virtual reality (VR) for sustainability life cycle and cost assessment, Sustainability, 13, (2020); Kunz J., Fischer M., Virtual Design and Construction: Themes, Case Studies and Implementation Suggestions, (2012); Fosse R., Ballard G., Fischer M., Virtual design and construction: aligning BIM and lean in practice, Proceedings of the 25th Annual Conference of the International Group for Lean Construction, pp. 499-506, (2017); Austin S., Baldwin A., Li B., Waskett P., Analytical design planning technique: a model of the detailed building design process, Des. Stud., 20, pp. 279-296, (1999); Krantz J., Larsson J., Lu W., Olofsson T., Assessing embodied energy and greenhouse gas emissions in infrastructure projects, Buildings, 5, pp. 1156-1170, (2015); Marzouk M., Abdelkader E.M., El-zayat M., Aboushady A., Assessing environmental impact indicators in road construction projects in developing countries, Sustainability, 9, (2017)"/>
    <s v="A. Bravo; Department of Management, Université du Québec à Trois-Rivières, Trois-Rivières, Canada; email: alencar.soares.bravo@uqtr.ca"/>
    <s v=""/>
    <s v="Elsevier Ltd"/>
    <s v=""/>
    <s v=""/>
    <s v=""/>
    <s v=""/>
    <m/>
    <n v="23527102"/>
    <s v=""/>
    <s v=""/>
    <s v=""/>
    <s v="English"/>
    <s v="J. Build. Eng."/>
    <s v="Article"/>
    <s v="Final"/>
    <s v=""/>
    <s v="Scopus"/>
    <s v="2-s2.0-85157994204"/>
  </r>
  <r>
    <s v="Kaur M.; Singh H."/>
    <s v="Kaur, Mandeep (59138053300); Singh, Harpal (57218964847)"/>
    <s v="59138053300; 57218964847"/>
    <s v="Advancements and Challenges in Building Information Modelling (BIM) in Structural Analysis: A Comprehensive Review"/>
    <x v="2"/>
    <s v="Library Progress International"/>
    <s v="44"/>
    <s v="1s"/>
    <s v=""/>
    <n v="67"/>
    <n v="75"/>
    <n v="8"/>
    <n v="0"/>
    <s v="10.52710/lpi.44.1s.6"/>
    <s v="https://www.scopus.com/inward/record.uri?eid=2-s2.0-85201691883&amp;doi=10.52710%2flpi.44.1s.6&amp;partnerID=40&amp;md5=f34482709a7a5a5f425816fb14476d10"/>
    <s v="I.K. Gujral Punjab Technical University, Kapurthala, India"/>
    <s v="Kaur M., I.K. Gujral Punjab Technical University, Kapurthala, India; Singh H., I.K. Gujral Punjab Technical University, Kapurthala, India"/>
    <s v="Building Information Modeling (BIM) has transformed the architecture, engineering, and construction (AEC) industries by offering a detailed digital model of buildings' physical and functional aspects. This paper looks at how BIM technology has advanced and integrated with structural analysis software, leading to better project efficiency, accuracy, and sustainability. It reviews various case studies showing BIM's effectiveness in different structural engineering projects, including high-rise buildings, bridges, and historical structures. The paper also discusses the challenges of BIM interoperability, such as standardization issues, knowledge gaps, training needs, and the high costs and resources involved in implementation. The findings indicate that while BIM's integration with structural analysis software has significantly improved building design and project management, ongoing efforts are needed to address interoperability challenges and fully utilize these technologies. © 2024, BPAS Publications. All rights reserved."/>
    <s v="Augmented Reality (AR); Building Information Modelling (BIM); Case Studies; Construction Industry; Digital Twin; Industry Foundation Classes (IFC); Interoperability; Project Management; Structural Analysis; Sustainability; Virtual Reality (VR)"/>
    <s v=""/>
    <s v=""/>
    <s v=""/>
    <s v=""/>
    <s v=""/>
    <s v=""/>
    <s v=""/>
    <s v="Smith P., BIM &amp; the 5D project cost manager, Procedia-Social and Behavioral Sciences, 119, pp. 475-484, (2015); Memon M. A., The impact of BIM on construction cost estimation: A study of residential building projects in Malaysia, Journal of Engineering, Design and Technology, 16, 5, pp. 617-636, (2018); Papadonikolaki K. A., Digital innovations in construction: Technological change and the role of users, Automation in Construction, 93, pp. 91-99, (2018); Eastman C., Teicholz P., Sacks R., Liston K., BIM Handbook: A Guide to Building Information Modeling for Owners, Managers, Designers, Engineers and Contractors, (2018); Lee G., Jeong S., Won Y., Lee J., Kim M., Machine learning-based BIM data analytics for modeling errors and quality control, Applied Sciences, 9, 2, pp. 159-176, (2019); Wang M., Application of augmented reality in engineering graphics education, Computer Applications in Engineering Education, 25, 5, pp. 845-854, (2017); Motawa A., Almarshad K., A knowledge-based BIM system for building maintenance, Automation in Construction, 29, pp. 173-182, (2018); Ham J., An evaluation of building information modelling in design for manufacture and assembly, Automation in Construction, 102, pp. 1-14, (2019); Zhang Z., Integration of BIM and real-time structural analysis for building design, Journal of Construction Engineering and Management, 145, 3, pp. 1-10, (2019); Borrmann N., Multi-scale geometric-semantic modeling of shield tunnels for GIS and BIM, Computers &amp; Graphics, 92, pp. 174-188, (2020); Arayici Y., An approach to building performance monitoring using BIM and sensor-based energy performance monitoring systems, Automation in Construction, 96, pp. 1-10, (2018); Shen J., BIM-based integrated system for real-time monitoring of construction process, Journal of Construction Engineering and Management, 142, 6, pp. 1-11, (2019); Xu X., Interoperability issues in BIM-based structural design: Principles and solutions, Automation in Construction, 102, pp. 1-10, (2019); Zhou M. H., Computational challenges in BIM-integrated structural analysis: A review, Engineering Structures, 199, pp. 1-14, (2020); Froese T., Building information modeling for construction: A new paradigm, Journal of Construction Engineering and Management, 141, 3, pp. 1-9, (2015); Dizadji A. E., Soltani M. J., BIM adoption across construction projects: Barriers and strategies, Journal of Civil Engineering and Management, 25, 3, pp. 203-215, (2019); Wang X., Integration of BIM and structural analysis for high-rise building design, Journal of Building Engineering, 25, (2019); Liu Y., BIM and finite element analysis integration for bridge design optimization, Computers and Structures, 206, pp. 71-83, (2018); Kim J., BIM-based seismic analysis for reinforced concrete buildings, Earthquake Engineering and Structural Dynamics, 47, 9, pp. 2133-2151, (2018); Green M., BIM integration with energy performance analysis for sustainable building design, Sustainable Cities and Society, 35, pp. 469-478, (2017); Lee S., BIM and structural health monitoring integration for bridge maintenance, Journal of Civil Structural Health Monitoring, 9, 3, pp. 331-342, (2019); Gupta A., Automated code compliance checking for structural design using BIM, Automation in Construction, 95, pp. 45-55, (2018); Zhang K., BIM and topology optimization for lightweight structure design, Engineering Structures, 184, pp. 15-25, (2019); Smith R., Integration of BIM and construction management software for project planning, Journal of Construction Engineering and Management, 145, 6, pp. 1-11, (2019); Christiandava, Et al., Re-design of Awann Group Semarang Head Office using BIM integration, Proceedings of the 31st Annual Conference of the International Group for Lean Construction (IGLC31), (2023); Wang, Et al., Implementation of augmented reality in BIM-enabled projects, International Journal of Frontiers in Engineering Technology, 5, 1, (2023); Utari, BIM implementation for hospital construction at Universitas Islam Malang, Facilities, (2023); Sampaio, Et al., Integration of structural analysis in BIM: A case study, Journal of Civil Engineering and Management, 31, 4, (2023); Khungar, Bhandari, Interoperability between BIM and structural engineering software, IOP Conference Series: Earth and Environmental Science, 1193, 1, (2023); Aglietti, Et al., BIM for historic bridge monitoring using sensor data, Proceedings of the 31st Annual Conference of the International Group for Lean Construction (IGLC31), (2023); Shishlov, Et al., Nonlinear finite element analysis integration with BIM, Journal of Construction Engineering and Management, 31, 4, (2023); He, Et al., Generative structural design with BIM and AI, Journal of Building Engineering, 45; Ciccozzi Annamaria, de Rubeis T., Paoletti D., Ambrosini D., BIM to BEM for Building Energy Analysis: A Review of Interoperability Strategies, Energies, 16, 23; Liu Lei, An investigation of the challenges for BIM implementation, International Journal of Frontiers in Engineering Technology, 5, 1, (2023); Forcael E., Castro Alonso, Bedwell Francisco, Casanova Euro, Orozco F., Moreno Francisco, Barriers to BIM Implementation in Bridge Construction: A Case Study, Proceedings of the 31st Annual Conference of the International Group for Lean Construction (IGLC31), (2023); Wang Zijian, Ying H., Sacks R., Borrmann A., CBIM: A Graph-based Approach to Enhance Interoperability Using Semantic Enrichment, (2023); Hassanain M., Akbar A. E., Sanni-Anibire M. O., Alshibani A., Challenges of utilizing BIM in facilities management in Saudi Arabia, Facilities, (2023); Piniano E. N., Iwanami M., Challenges in integrating BIM into construction safety management, Proceedings of International Structural Engineering and Construction, (2023); Malyavkina L., Savina A. G., Savin D., Problems of information technology support for implementation BIM concepts, Herald of Dagestan State Technical University. Technical Sciences, 50, 1, pp. 99-113, (2023); Anane Walid, Iordanova I., Ouellet-Plamondon C., Building Information Modeling (BIM) and Robotic Manufacturing Technological Interoperability in Construction – A Cyclic Systematic Literature Review, Digital Manufacturing Technology, 3, 1, (2023); Rodrigues Isabella, Andrade Max, Griz Cristiana, BIM implementation on the public sector of State of Pernambuco: a comparative study between State enterprises of PET-GOV extension project, Blucher Design Proceedings, (2023); Gartoumi Khalil Idrissi, Tekouabou Stephane Cedric Koumetio, Smart-BIM for Smart Cities: Issues and Challenges, E3S Web of Conferences, 418, (2023)"/>
    <s v="M. Kaur; I.K. Gujral Punjab Technical University, Kapurthala, India; email: k_mandeep91@yahoo.com"/>
    <s v=""/>
    <s v="BPAS Publications"/>
    <s v=""/>
    <s v=""/>
    <s v=""/>
    <s v=""/>
    <m/>
    <n v="9701052"/>
    <s v=""/>
    <s v=""/>
    <s v=""/>
    <s v="English"/>
    <s v="Library Prog. Int."/>
    <s v="Article"/>
    <s v="Final"/>
    <s v=""/>
    <s v="Scopus"/>
    <s v="2-s2.0-85201691883"/>
  </r>
  <r>
    <s v="Chahrour R.; Hafeez M.A.; Ahmad A.M.; Sulieman H.I.; Dawood H.; Rodriguez-Trejo S.; Kassem M.; Naji K.K.; Dawood N."/>
    <s v="Chahrour, Racha (57189048595); Hafeez, Mian Atif (57189041691); Ahmad, Ahmad Mohammad (56428410200); Sulieman, Hashim Ibnauf (57218552421); Dawood, Huda (57194101030); Rodriguez-Trejo, Sergio (57194112472); Kassem, Mohamad (37089116600); Naji, Khalid Kamal (55408037900); Dawood, Nashwan (35611727500)"/>
    <s v="57189048595; 57189041691; 56428410200; 57218552421; 57194101030; 57194112472; 37089116600; 55408037900; 35611727500"/>
    <s v="Cost-benefit analysis of BIM-enabled design clash detection and resolution"/>
    <x v="12"/>
    <s v="Construction Management and Economics"/>
    <s v="39"/>
    <s v="1"/>
    <s v=""/>
    <n v="55"/>
    <n v="72"/>
    <n v="17"/>
    <n v="69"/>
    <s v="10.1080/01446193.2020.1802768"/>
    <s v="https://www.scopus.com/inward/record.uri?eid=2-s2.0-85089480885&amp;doi=10.1080%2f01446193.2020.1802768&amp;partnerID=40&amp;md5=884bc9cc94145409a5f30361303bddcf"/>
    <s v="HOCHTIEF ViCon, Essen, Germany; School of Computing, Engineering and Digital Technologies, Teesside University, Middlesbrough, United Kingdom; Department of Architecture and Urban Planning, Qatar University, Doha, Qatar; Ministry of Infrastructure and Transportation, Government of Sudan, Khartoum, Sudan; Dept of Mechanical and Construction Engineering, Northumbria University, United Kingdom"/>
    <s v="Chahrour R., HOCHTIEF ViCon, Essen, Germany; Hafeez M.A., School of Computing, Engineering and Digital Technologies, Teesside University, Middlesbrough, United Kingdom; Ahmad A.M., Department of Architecture and Urban Planning, Qatar University, Doha, Qatar; Sulieman H.I., Ministry of Infrastructure and Transportation, Government of Sudan, Khartoum, Sudan; Dawood H., School of Computing, Engineering and Digital Technologies, Teesside University, Middlesbrough, United Kingdom; Rodriguez-Trejo S., School of Computing, Engineering and Digital Technologies, Teesside University, Middlesbrough, United Kingdom; Kassem M., Dept of Mechanical and Construction Engineering, Northumbria University, United Kingdom; Naji K.K., Department of Architecture and Urban Planning, Qatar University, Doha, Qatar; Dawood N., School of Computing, Engineering and Digital Technologies, Teesside University, Middlesbrough, United Kingdom"/>
    <s v="Building Information Modelling (BIM) is increasingly deployed as part of the processes in Architecture, Engineering and Construction (AEC) industry projects. While the benefits of BIM have been extensively proclaimed, explicit justification in terms of direct cost savings for BIM implementation on real-life projects, particularly for clash detection BIM workstream, are not well documented. This paper proposes and demonstrates a methodology to prove how BIM-based clash detection leads to cost savings. A schema is developed based on literature review and industrial expertise to quantify cost savings achieved by the utilisation of BIM-based clash detection and resolution. This paper provides validation of the proposed schema on a major infrastructure project. The developed schema includes the categorisation of identified clashes based on stakeholder involvement and required actions. The validation used the estimated cost of clashes were those not resolved before site operations took place. This schema simplifies both the categorisation and cost estimation of clashes in design. Estimated savings yielded 20% of contract value using the schema, for the multi-million-dollar project case study, thus extending evidence of BIM savings and benefits. The schema improves the existing process and valorises clash detection, thus allowing stakeholders to conduct a cost-benefit analysis. In addition, the categorisation methodology allows prioritising on the most costly clashes, and draw lessons learnt for further projects. This schema opens the path towards a systematic methodology to appraise the benefits of different BIM uses or processes. © 2020 Informa UK Limited, trading as Taylor &amp; Francis Group."/>
    <s v="BIM case study; BIM savings; Building Information Modelling (BIM); clash detection; cost benefit analysis; cost estimation"/>
    <s v="Architectural design; Cost estimating; Architecture , engineering and construction industries; Building Information Modelling; Contract values; Cost estimations; Infrastructure project; Literature reviews; Stakeholder involvement; Systematic methodology; building; construction industry; cost-benefit analysis; detection method; literature review; spatial resolution; Cost benefit analysis"/>
    <s v=""/>
    <s v=""/>
    <s v=""/>
    <s v=""/>
    <s v=""/>
    <s v=""/>
    <s v="Akponeware A.O., Adamu Z.A., Clash detection or clash avoidance? An investigation into coordination problems in 3D BIM, Buildings, 7, 3, (2017); Althizer J., The Financial Benefit of Using Technology for Clash Reduction, (2016); Ashcraft H.W., Implementing BIM: a report from the field on issues and strategies, (2008); Azhar S., Khalfan M., Maqsood T., Building information modelling (BIM): now and beyond, Construction economics and building, 12, 4, pp. 15-28, (2012); Baldwin A.N., Et al., Modelling information flow during the conceptual and schematic stages of building design, Construction Management and Economics, 17, 2, pp. 155-167, (2010); Barlish K., Sullivan K., How to measure the benefits of BIM — a case study approach, Automation in construction, 24, pp. 149-159, (2012); Becerik-Gerber B., Rice S., The perceived value of building information modeling in the US building industry, Journal of information technology in construction (ITcon), 15, 15, pp. 185-201, (2010); Berdeja E.P., (2014); Bernstein H.M., Jones S.A., SmartMarket report: the business value of BIM in North America, (2012); Blaikie N., Designing social research: the logic of anticipation, (2009); Bockstael D., Issa M.H., A methodology for contractor clash detection using building information modelling on commercial construction projects, Journal of information technology in construction (ITcon), 21, 16, pp. 233-249, (2016); Bryman A., Social research methods, (2016); (2007); (2013); (2014); Chan D.W.M., Olawumi T.O., Ho A.M.L., Perceived benefits of and barriers to Building Information Modelling (BIM) implementation in construction: The case of Hong Kong, Journal of Building Engineering, 25, (2019); Demian P., Walters D., The advantages of information management through building information modelling, Construction Management and Economics, 32, 12, pp. 1153-1165, (2014); Eadie R., Et al., An analysis of the drivers for adopting building information modelling, Journal of information technology in construction (ITcon), 18, 17, pp. 338-352, (2013); Giel B.K., Issa R.R.A., Return on investment analysis of using building information modeling in construction, Journal of computing in civil engineering, 27, 5, pp. 511-521, (2013); Gijezen S., Et al., Organizing 3D building information models with the help of work breakdown structures to improve the clash detection process., (2010); Guangbin W., Wei L., Xuru D., Exploring the high-efficiency clash detection between architecture and structure, (2011); Han N., Yue Z.F., Lu Y.F., Collision detection of building facility pipes and ducts based on BIM technology, Advanced materials research, 346, pp. 312-317, (2012); Handfield R.B., Effects of concurrent engineering on make-to-order products, IEEE transactions on engineering management, 41, 4, pp. 384-393, (1994); Hartmann T., (2010); Hoffer E.R., (2016); Hu Y., Castro-Lacouture D., Clash Relevance Prediction Based on Machine Learning, Journal of computing in civil engineering, 33, 2, (2019); (2018); Jin R., Et al., BIM investment, returns, and risks in China’s AEC industries, Journal of construction engineering and management, 143, 12, (2017); Korman T.M., Fischer M.A., Tatum C.B., Knowledge and reasoning for MEP coordination, Journal of construction engineering and management, 129, 6, pp. 627-634, (2003); Kreider R., Messner J., (2013); Latiffi A.A., Tai N.H., (2019); Leite F., Et al., Analysis of modeling effort and impact of different levels of detail in building information models, Automation in construction, 20, 5, pp. 601-609, (2011); Mehrbod S., Et al., Beyond the clash: investigating BIM-based building design coordination issue representation and resolution, Journal of information technology in construction (ITcon), 24, 3, pp. 33-57, (2019); Messner J., Et al., (2019); Neelamkavil J., Ahamed S.S., (2012); (2019); Olawumi T.O., Et al., Barriers to the integration of BIM and sustainability practices in construction projects: A Delphi survey of international experts, Journal of Building Engineering, 20, pp. 60-71, (2018); Papadonikolaki E., Aibinu A., (2017); Parn E.A., Edwards D.J., Sing M.C.P., Origins and probabilities of MEP and structural design clashes within a federated BIM model, Automation in construction, 85, pp. 209-219, (2018); Pope C., Mays N., Qualitative research in health care, (2013); (2018); (2018); Riley D.R., Et al., Benefit-cost metrics for design coordination of mechanical, electrical, and plumbing systems in multistory buildings, Journal of construction engineering and management, 131, 8, pp. 877-889, (2005); Riley D., Horman M., (2001); Sacks R., Et al., BIM handbook: a guide to building information modeling for owners, designers, engineers, contractors, and facility managers, (2018); Sacks R., What constitutes good production flow in construction?, Construction Management and Economics, 34, 9, pp. 641-656, (2016); Saluja C., (2009); Seo J.-H., Et al., Collaborative process to facilitate BIM-based clash detection tasks for enhancing constructability, Journal of the Korea institute of building construction, 12, 3, pp. 299-314, (2012); Staub-French S., Khanzode A., 3D and 4D modeling for design and construction coordination: issues and lessons learned, Journal of information technology in construction (ITcon), 12, 26, pp. 381-407, (2007); Tan T., Et al., Barriers to Building Information Modeling (BIM) implementation in China’s prefabricated construction: an interpretive structural modeling (ISM) approach, Journal of cleaner production, 219, pp. 949-959, (2019); Tommelein I.D., Gholami S., (2012); Van der Vlist A.J., Vrolijk M.H., Dewulf G.P.M.R., On information and communication technology and production cost in construction industry: evidence from the Netherlands, Construction Management and Economics, 32, 6, pp. 641-651, (2014); Vass S., Karrbom Gustavsson T., Challenges when implementing BIM for industry change, Construction Management and Economics, 35, 10, pp. 597-610, (2017); Wang L., Leite F., Formalized knowledge representation for spatial conflict coordination of mechanical, electrical and plumbing (MEP) systems in new building projects, Automation in construction, 64, pp. 20-26, (2016); Wang L., (2014); Yin R.K., Case study research: design and methods, (2009); Young N.W., Et al., The business value of BIM-getting building information modeling to the bottom line, (2009); Zhang X., Et al., Using Building Information Modelling to achieve Lean principles by improving efficiency of work teams, International journal of construction management, 18, 4, pp. 293-300, (2018)"/>
    <s v="N. Dawood; School of Computing, Engineering and Digital Technologies, Teesside University, Research and Innovation, Middlesbrough, TS1 3BX, United Kingdom; email: N.N.Dawood@tees.ac.uk"/>
    <s v=""/>
    <s v="Routledge"/>
    <s v=""/>
    <s v=""/>
    <s v=""/>
    <s v=""/>
    <m/>
    <n v="1446193"/>
    <s v=""/>
    <s v="CMECF"/>
    <s v=""/>
    <s v="English"/>
    <s v="Constr. Manage. Econ."/>
    <s v="Article"/>
    <s v="Final"/>
    <s v="All Open Access; Green Open Access"/>
    <s v="Scopus"/>
    <s v="2-s2.0-85089480885"/>
  </r>
  <r>
    <s v="Olugboyega O.; Oseghale G.E.; Aigbavboa C.O."/>
    <s v="Olugboyega, Oluseye (57209199351); Oseghale, Godwin Ehis (26531582300); Aigbavboa, Clinton O. (54956705100)"/>
    <s v="57209199351; 26531582300; 54956705100"/>
    <s v="If you cannot fly, then run: a model of BIM implementation taxonomies and thresholds"/>
    <x v="2"/>
    <s v="International Journal of Information Technology and Management"/>
    <s v="23"/>
    <s v="1"/>
    <s v=""/>
    <n v="64"/>
    <n v="88"/>
    <n v="24"/>
    <n v="0"/>
    <s v="10.1504/IJITM.2024.136194"/>
    <s v="https://www.scopus.com/inward/record.uri?eid=2-s2.0-85183582167&amp;doi=10.1504%2fIJITM.2024.136194&amp;partnerID=40&amp;md5=22691ca2ad00c7fafbfc721b4cb411b1"/>
    <s v="Faculty of Environmental Design and Management, Department of Building, Obafemi Awolowo University, Ile-Ife, Nigeria; Centre of Excellence, University of Johannesburg, South Africa"/>
    <s v="Olugboyega O., Faculty of Environmental Design and Management, Department of Building, Obafemi Awolowo University, Ile-Ife, Nigeria; Oseghale G.E., Faculty of Environmental Design and Management, Department of Building, Obafemi Awolowo University, Ile-Ife, Nigeria; Aigbavboa C.O., Centre of Excellence, University of Johannesburg, South Africa"/>
    <s v="The barriers to BIM adoption are various and overpowering. These barriers should be continuously defeated through a recursive BIM implementation strategy and evaluation. The point of this paper is to recognise the key reduction indicators for tracking BIM adoption barriers and lay out whether the key reduction indicators will give a model of BIM implementation taxonomies and thresholds for assessing BIM implementation performance. Meta-analysis methodology was utilised to synthesise the diverse findings. These key reduction indicators were sorted into three BIM implementation thresholds: BIM advanced industry, BIM emerging industry, and BIM frontier industry. It was observed that BIM implementation taxonomies have various levels of the implementation plan, levels of market adequacy, and levels of goals. The study inferred that the proposed model would assist with smoothing out the necessities and instruct on the BIM implementation needs concerning different construction industries, most especially the developing construction industries. © 2024 Inderscience Enterprises Ltd.. All rights reserved."/>
    <s v="BIM; BIM adaptation; BIM adoption; BIM adoption barriers; BIM application; BIM implementation; BIM implementation taxonomies; BIM implementation thresholds; BIM utilisation; building information modelling"/>
    <s v="Architectural design; Construction industry; Adoption barriers; BIM; BIM adaptation; BIM adoption; BIM adoption barrier; BIM application; BIM implementation; BIM implementation taxonomy; BIM implementation threshold; BIM utilization; Building Information Modelling; Taxonomies"/>
    <s v=""/>
    <s v=""/>
    <s v=""/>
    <s v=""/>
    <s v=""/>
    <s v=""/>
    <s v="Aarons G.A., Hurlburt M., Horwitz S.M., Advancing a conceptual model of evidence-based practise implementation in public service sectors, Administration and Policy in Mental Health and Mental Health Services Research, 38, 1, pp. 4-23, (2011); Abdullahi B.S., Chan D.W., A scientometric review and meta-synthesis of building information modelling (BIM) research in Africa, Buildings, 9, 4, (2019); Al-Mashari M., Zairi M., BPR implementation process: an analysis of key success and failure factors, Business Process Management Journal, 5, 1, pp. 87-112, (1999); Andres S., del Solar P., de la Pena A., Vivas M.D., Implementation of BIM in the Spanish construction industry, Building and Management, 1, 1, (2017); Arayici Y., Coates P., Koskela L., Kagioglou M., Usher C., O'reilly K., BIM adoption and implementation for architectural practices, The Structural Survey, 29, 1, pp. 7-25, (2011); Attewell P., Technology diffusion and organizational learning: the case of business computing, Organization Science, 3, 1, pp. 1-19, (1992); Barlish K., Sullivan K., How to measure the benefits of BIM–a case study approach, Automation in Construction, 24, 3, pp. 149-159, (2012); Bashein B.J., Markus M.L., Riley P., Preconditions for BPR success and how to prevent failures, Information System Management, 11, 2, pp. 7-13, (1994); Becerik-Gerber B., Rice S., The perceived value of building information modelling in the US building industry, Journal of Information Technology in Construction (ITcon), 15, 15, pp. 185-201, (2010); Bruss L.R., Roos H.T., Operations, readiness, and culture: don’t reengineer without considering them, Inform-Silver Spring, 12, 1, pp. 57-57, (1993); Bui N., Merschbrock C., Munkvold B.E., A review of building information modelling for construction in developing countries, Procedia Engineering, 164, pp. 487-494, (2016); Cao D., Li H., Wang G., Impacts of isomorphic pressures on BIM adoption in construction projects, Journal of Construction Engineering and Management, 140, 12, (2014); Cao D., Wang G., Li H., Skitmore M., Huang T., Zhang W., Practices and effectiveness of building information modelling in construction projects in China, Automation in Construction, 49, pp. 113-122, (2015); Chan C.T., Barriers of implementing BIM in the construction industry from the designers’ perspective: a Hong Kong experience, Journal of System and Management Sciences, 4, 2, pp. 24-40, (2014); Cheng J.C., Lu Q., A review of the efforts and roles of the public sector for BIM adoption worldwide, Journal of Information Technology in Construction (ITcon), 20, 27, pp. 442-478, (2015); Dowsett R.M., Harty C.F., Evaluating the benefits of BIM for sustainable design – a review, Proceedings 29th Annual ARCOM Conference, pp. 2-4, (2013); Eadie R., Browne M., Odeyinka H., McKeown C., McNiff S., BIM implementation throughout the UK construction project lifecycle: an analysis, Automation in Construction, 36, (2013); Edirisinghe R., London K., Comparative analysis of international and national level BIM standardization efforts and BIM adoption, Proceedings of the 32nd CIB W78 Conference, (2015); Enegbuma W.I., Aliagha U.G., Ali K.N., Preliminary building information modelling adoption model in Malaysia, Construction Innovation, 14, 4, (2014); Ezeokoli F.O., Okoye P.U., Nkeleme E., Factors affecting the adaptability of building information modelling (BIM) for construction projects in Anambra State Nigeria, Journal of Scientific Research and Reports, 11, 5, (2016); Fixsen D.L., Naoom S.F., Blase K.A., Friedman R.M., Implementation research: a synthesis of the literature, Research on Social Work Practice, 19, 5, pp. 531-540, (2005); Gerges M., Austin S., Mayouf M., Ahiakwo O., Jaeger M., Saad A., Gohary T.E., An investigation into the implementation of building information modeling in the Middle East, Journal of Information Technology in Construction (ITcon), 22, 1, pp. 1-15, (2017); Grover V., Jeong S.R., Kettinger W.J., Teng J.T., The implementation of business process reengineering, Journal of Management Information Systems, 12, 1, pp. 109-144, (1995); Hagel J., Keeping CPR on track, The McKinsey Quarterly, 1, 1, pp. 59-73, (1993); Hammer M., Stanton S., The Re-Engineering Revolution, (1995); Ho S., Rajabifard A., Towards 3D-enabled urban land administration: strategic lessons from the BIM initiative in Singapore, Land Use Policy, 57, 30, pp. 1-10, (2016); Hom P.W., Caranikas-Walker F., Prussia G.E., Griffeth R.W., A meta-analytical structural equations analysis of a model of employee turnover, Journal of Applied Psychology, 77, 6, (1992); Hosseini M.R., Azari E., Tivendale L., Chileshe N., Barriers to adoption of building information modelling (BIM) in Iran: preliminary results, the 6th International Conference on Engineering, Project, and Production Management (EPPM2015), (2015); Hunter J.E., Schmidt F.L., Methods of Meta-Analysis: Correcting Error and Bias in Research Findings, (2004); Jackson N., BPR’96-A report on the business process re-engineering conference organised by business intelligence and held at the end of October in London, Management Services, 41, 2, pp. 34-37, (1997); Jin R., Tang L., Fang K., Investigation into the current stage of BIM application in China’s AEC industries, WIT Transactions on the Built Environment, 149, pp. 493-503, (2015); Judge T.A., Heller D., Mount M.K., Five-factor model of personality and job satisfaction: a meta-analysis, Journal of Applied Psychology, 87, 3, (2002); Jung Y., Joo M., Building information modelling (BIM) framework for practical implementation, Automation in Construction, 20, 2, pp. 126-133, (2011); Kassem M., Succar B., Macro BIM adoption: comparative market analysis, Automation in Construction, 81, 5, pp. 286-299, (2017); Kassem M., Succar B., Dawood N., A proposed approach to comparing the BIM maturity of countries, 30th International Conference on Applications of IT in the AEC Industry, (2013); Kekana T.G., Aigbavboa C.O., A literature review on the barriers to the adaptation and implementation of Building Information Modelling in the South Africa Construction Industry, Proceedings of 3rd International Conference on Computing and Engineering and Enterprise Management, ICCEEM 2015, (2015); Kerosuo H., Miettinen R., Paavola S., Maki T., Korpela J., Challenges of the expansive use of building information modeling (BIM) in construction projects, Production, 25, 2, pp. 289-297, (2015); Kettinger W.J., Teng J.T., Guha S., Business process change: a study of methodologies, techniques, and tools, MIS Quarterly, pp. 55-80, (1997); Khosrowshahi F., Arayici Y., Roadmap for implementation of BIM in the UK construction industry, Engineering, Construction and Architectural Management, 19, 6, pp. 610-635, (2012); Kiani I., Sadeghifam A.N., Ghomi S.K., Marsono A.K.B., Barriers to implementation of building information modeling in the scheduling and planning phase in Iran, Australian Journal of Basic and Applied Sciences, 9, 5, pp. 91-97, (2015); Kim Y., Lee Z., Gosain S., Impediments to successful ERP implementation process, Business Process Management Journal, 11, 2, pp. 158-170, (2005); Klein K.J., Sorra J.S., The challenge of innovation implementation, Academy of Management Review, 21, 4, pp. 1055-1080, (1996); Kurul E., Abanda H., Tah J.H., Cheung F., Rethinking the build process for BIM adoption, CIB World Building Congress Construction and Society, (2013); Lee S., Yu J., Jeong D., BIM acceptance model in construction organizations, Journal of Management in Engineering, 31, 3, (2013); Leonard-Barton D., Deschamps I., Managerial influence in the implementation of new technology, Manage Sci, 31, pp. 1252-1265, (1988); LePine J.A., Erez A., Johnson D.E., The nature and dimensionality of organizational citizenship behaviour: a critical review and meta-analysis, Journal of Applied Psychology, 87, 1, (2002); Lindblad H., Vass S., BIM implementation and organisational change: a case study of a large Swedish public client, Procedia Economics and Finance, 21, pp. 178-184, (2015); Linton J.D., Implementation research: state of the art and future directions, Technovation, 22, 2, pp. 65-79, (2002); Lyytinen K., Damsgaard J., What’s wrong with the diffusion of innovation theory?, Working Conference on Diffusing Software Product and Process Innovations, pp. 173-190, (2001); Manning R., Messner J.I., Case studies in BIM implementation for programming of healthcare facilities, Electronic Journal of Information Technology in Construction, 13, pp. 446-457, (2008); Matarneh R., Hamed S., Exploring the adoption of building information modeling (BIM) in the Jordanian construction industry, Journal of Architectural Engineering Technology, 6, 1, (2017); May C., Towards a general theory of implementation, Implementation Science, 8, 1, (2013); McAuley B., Hore A., West R., BICP Global BIM Study-Lessons for Ireland’s BIM Programme, (2017); Miettinen R., Paavola S., Beyond the BIM utopia: approaches to the development and implementation of building information modelling, Automation in Construction, 43, pp. 84-91, (2014); Migilinskas D., Popov V., Juocevicius V., Ustinovichius L., The benefits, obstacles and problems of practical BIM implementation, Procedia Engineering, 57, pp. 767-774, (2013); Miller G., Sharma S., Donald C., Amor R., Developing a building information modelling educational framework for the tertiary sector in New Zealand, IFIP International Conference on Product Lifecycle Management, pp. 606-618, (2013); Mumford E., Creative chaos or constructive change: business process reengineering versus socio-technical design, Examining Business Process Re-engineering: Current Perspectives and Research Directions, 12, 1, pp. 192-216, (1995); Navendren D., Manu P., Shelbourn M., Mahamadu A.M., Challenges to building information modelling implementation in the UK: designers’ perspectives, 30th Annual Association of Researchers in Construction Management Conference, ARCOM 2014, (2014); Nicholas A.N.O., Assessing the Benefits and Barriers of the Use of Building Information Modelling (BIM) in the Ghanaian Building Construction Industry, (2016); Ofori G., Indicators for measuring construction industry development in developing countries, Building Research and Information, 29, 1, pp. 40-50, (2001); Olatunji O., Modelling organizations’ structural adjustment to BIM adoption: a pilot study on estimating organisations, Journal of Information Technology in Construction, 16, 38, pp. 653-668, (2011); Olawumi T.O., Chan D.W., Development of a benchmarking model for BIM implementation in developing countries, Benchmarking: An International Journal, 26, 4, pp. 1210-1232, (2019); Olofsson T., Lee G., Eastman C., Case studies of BIM in use, Electronic Journal of Information Technology in Construction, 13, pp. 244-245, (2008); Olugboyega O., Aina O.O., Analysis of building information modelling usage indices and facilitators in the Nigerian construction industry, Journal of Logistics, Informatics and Service Sciences, 3, 2, pp. 1-36, (2016); Panuwatwanich K., Peansupap V., Factors affecting the current diffusion of BIM: a qualitative study of an online professional network, Creative Construction Conference, pp. 6-9, (2013); Papadonikolaki E., Aligning BIM adoption with implementation in loosely coupled construction systems, Proceedings of the EPOC-MW Conference, (2017); Poirier E., Staub-French S., Forgues D., Embedded contexts of innovation: BIM adoption and implementation for a speciality contracting SME, Construction Innovation, 15, 1, pp. 42-65, (2015); Proctor E.K., Powell B.J., McMillen J.C., Implementation strategies: recommendations for specifying and reporting, Implementation Science, 8, 1, (2013); Ruddock L., Measuring the global construction industry: improving the quality of data, Construction Management and Economics, 20, 7, pp. 553-556, (2002); Shou W., Wang J., Wang X., Chong H.Y., A comparative review of building information modelling implementation in building and infrastructure industries, Archives of Computational Methods in Engineering, 22, 2, pp. 291-308, (2015); Silva M.J.F., Salvado F., Couto P., Azevedo A.V., Roadmap proposal for implementing building information modelling (BIM) in Portugal, Open Journal of Civil Engineering, 6, (2016); Smith P., BIM implementation – global strategies, Procedia Engineering, 85, pp. 482-492, (2014); Son H., Lee S., Kim C., What drives the adoption of building information modelling in design organizations? An empirical investigation of the antecedents affecting architects’ behavioural intentions, Automation in Construction, 49, 15, pp. 92-99, (2015); Stanley R., Thurnell D.P., The benefits of, and barriers to, implementation of 5D BIM for quantity surveying in New Zealand, Construction Economics and Building, 14, 1, pp. 105-117, (2014); Stow R.P., Reengineering by objectives, Planning Review, 21, 3, pp. 14-16, (1993); Succar B., Kassem M., Building information modelling: point of adoption, CIB World Conference Proceedings, 1, pp. 1-11, (2016); Succar B., Kumar B., Macro-BIM adoption: conceptual structures, Automation in Construction, 57, pp. 64-79, (2015); Talwar R., Business re-engineering – a strategy-driven approach, Long-Range Planning, 26, 6, pp. 22-40, (1993); Towers S., Business Process Re-Engineering: A Practical Handbook for Executives, (1994); Tse T.C.K., Wong K.D.A., Wong K.W.F., The utilisation of building information models in nD modelling: a study of data interfacing and adoption barriers, Journal of Information Technology in Construction (ITcon), 10, 8, pp. 85-110, (2005); Won J., Lee G., Identifying the consideration factors for successful BIM projects, Proceedings of the International Conference on Computing in Civil and Building Engineering, 30, 6, pp. 143-148, (2010); Won J., Lee G., Dossick C., Messner J., Where to focus for successful adoption of building information modelling within the organization, Journal of Construction Engineering and Management, 139, 11, (2013); Yan H., Demian P., Benefits and barriers of building information modelling, Proceedings of the 12th International Conference on Computing in Civil and Building Engineering (ICCCBE XII) and 2008 International Conference on Information Technology in Construction (INCITE 2008), (2008); Yetton P., Sharma R., Southon G., Successful IS innovation: the contingent contributions of innovation characteristics and implementation process, Journal of Information Technology, 14, 1, pp. 53-68, (1999); Yusuf B.Y., Ali K.N., Embi M.R., Building information modeling as a process of systemic changes for collaborative education in higher institution, Procedia-Social and Behavioral Sciences, 219, 31, pp. 820-827, (2016); Zahrizan Z.B., Ali Mohamed, Tarmizi N., Haron A., Marshall-Ponting A.J., Abd Hamid Z., Exploring the adoption of building information modelling (BIM) in the Malaysian construction industry: a qualitative approach, International Journal of Research in Engineering and Technology, 2, 8, pp. 384-395, (2013)"/>
    <s v="O. Olugboyega; Faculty of Environmental Design and Management, Department of Building, Obafemi Awolowo University, Ile-Ife, Nigeria; email: oolugboyega@oauife.edu.ng"/>
    <s v=""/>
    <s v="Inderscience Publishers"/>
    <s v=""/>
    <s v=""/>
    <s v=""/>
    <s v=""/>
    <m/>
    <n v="14614111"/>
    <s v=""/>
    <s v=""/>
    <s v=""/>
    <s v="English"/>
    <s v="Int. J. Inf. Technol. Manage."/>
    <s v="Article"/>
    <s v="Final"/>
    <s v=""/>
    <s v="Scopus"/>
    <s v="2-s2.0-85183582167"/>
  </r>
  <r>
    <s v="Rezgui Y.; Boddy S.; Wetherill M.; Cooper G."/>
    <s v="Rezgui, Yacine (6701829347); Boddy, Stefan (15921966900); Wetherill, Matthew (15924151600); Cooper, Grahame (7402356298)"/>
    <s v="6701829347; 15921966900; 15924151600; 7402356298"/>
    <s v="Past, present and future of information and knowledge sharing in the construction industry: Towards semantic service-based e-construction?"/>
    <x v="16"/>
    <s v="CAD Computer Aided Design"/>
    <s v="43"/>
    <s v="5"/>
    <s v=""/>
    <n v="502"/>
    <n v="515"/>
    <n v="13"/>
    <n v="82"/>
    <s v="10.1016/j.cad.2009.06.005"/>
    <s v="https://www.scopus.com/inward/record.uri?eid=2-s2.0-79953733556&amp;doi=10.1016%2fj.cad.2009.06.005&amp;partnerID=40&amp;md5=a6d2e75867dca4fca6102671af5e56dc"/>
    <s v="Cardiff University, School of Engineering, Queen's Buildings, Cardiff, CF24 3AA, The Parade, United Kingdom; Salford Centre for Research and Innovation in the Built and Human Environment, Maxwell Building, University of Salford, Salford, Greater Manchester, M5 4WT, The Crescent, United Kingdom; Informatics Research Institute, Maxwell Building, University of Salford, Salford, Greater Manchester, M5 4WT, The Crescent, United Kingdom"/>
    <s v="Rezgui Y., Cardiff University, School of Engineering, Queen's Buildings, Cardiff, CF24 3AA, The Parade, United Kingdom; Boddy S., Salford Centre for Research and Innovation in the Built and Human Environment, Maxwell Building, University of Salford, Salford, Greater Manchester, M5 4WT, The Crescent, United Kingdom; Wetherill M., Salford Centre for Research and Innovation in the Built and Human Environment, Maxwell Building, University of Salford, Salford, Greater Manchester, M5 4WT, The Crescent, United Kingdom; Cooper G., Informatics Research Institute, Maxwell Building, University of Salford, Salford, Greater Manchester, M5 4WT, The Crescent, United Kingdom"/>
    <s v="The paper reviews product data technology initiatives in the construction sector and provides a synthesis of related ICT industry needs. A comparison between (a) the data centric characteristics of Product Data Technology (PDT) and (b) ontology with a focus on semantics, is given, highlighting the pros and cons of each approach. The paper advocates the migration from data-centric application integration to ontology-based business process support, and proposes inter-enterprise collaboration architectures and frameworks based on semantic services, underpinned by ontology-based knowledge structures. The paper discusses the main reasons behind the low industry take up of product data technology, and proposes a preliminary roadmap for the wide industry diffusion of the proposed approach. In this respect, the paper stresses the value of adopting alliance-based modes of operation. © 2010 Elsevier Ltd. All rights reserved."/>
    <s v="BIM; CAD; e-Process; IFC; Ontology; Product data technology; STEP (ISO 10303); Web service"/>
    <s v="Architectural design; Construction industry; Semantics; Technology; Web services; BIM; CAD; e-Process; IFC; Product data technology; STEP (ISO 10303); Ontology"/>
    <s v=""/>
    <s v=""/>
    <s v=""/>
    <s v=""/>
    <s v="Engineering and Physical Sciences Research Council, EPSRC, (EP/E001882/1); Engineering and Physical Sciences Research Council, EPSRC"/>
    <s v=""/>
    <s v="Rezgui Y., Review of information and knowledge management practices state of the art in the construction industry, Knowledge Engineering Review, 16, 2, (2001); International Alliance for Interoperability; Boddy S., Rezgui Y., Cooper G., Wetherill M., Computer integrated construction: A review and proposals for future direction, Advances in Engineering Software, 38, 10, pp. 677-687, (2007); Rezgui Y., Zarli A., Paving the way to the vision of digital construction: A strategic roadmap, Journal of Construction Engineering and Management, 132, 7, pp. 767-776, (2006); Rezgui Y., Cooper G., Brandon P., Information management in a collaborative multiactor environment: The commit approach, Journal of Computing in Civil Engineering, 12, 3, pp. 136-144, (1998); Cooper G., Cerulli C., Lawson B.R., Peng C., Rezgui Y., Tracking decision-making during architectural design, ITcon, 10, pp. 125-139, (2005); Meziane F., Rezgui Y., Document management methods based on similarity contents, Information Sciences, 158, pp. 15-36, (2004); Rezgui Y., Ontology driven knowledge management using information retrieval techniques, Computing in Civil Engineering, 20, 3, (2006); Rezgui Y., Exploring virtual team-working effectiveness in the construction sector, Interacting with Computers, 19, 1, pp. 96-112, (2007); Rezgui Y., Role-based service-oriented implementation of a virtual enterprise: A case study in the construction sector, Computers in Industry, 58, 1, pp. 74-86, (2007); Rezgui Y., Knowledge systems and value creation: An action research investigation, Industrial Management and Data Systems, 107, 2, pp. 166-182, (2007); Rezgui Y., Medjdoub B., A service infrastructure to support ubiquitous engineering practices, The 8th IFIP Working Conference on Virtual Enterprises, (2007); Rezgui Y., Meziane F., A web services implementation of a user centred knowledge management platform, Journal of Intelligent Information Technologies, 1, 4, (2005); Rezgui Y., Nefti-Meziani S., Ontology-based dynamic composition of services using semantic relatedness and categorisation techniques, ICEIS: 9th International Conference on Enterprise Information Systems, (2007); Ellis J.H.M., Kiely J.A., Action Inquiry Strategies: Taking stock and moving forward, Journal of Applied Management Studies, 9, 1, pp. 83-94, (2000); Dubois A.M., Flynn J., Mhg V., Augenbroe F., Conceptual modeling approaches in the COMBINE project, Presented in the COMBINE Final Meeting 1995; Eastman C.M., Modeling of buildings: Evolution and concepts, Automation in Construction, 1, pp. 99-109, (1992); Brown A., Rezgui Y., Cooper G., Yip J., Brandon P., Promoting computer integrated construction through the use of distribution technology, Electronic Journal of Information Technology in Construction, 1, pp. 51-67, (1996); Building Information Modeling, (2007); Daniell J., Director S.W., An object oriented approach to CAD tool control within a design framework, Proceedings of the 26th ACM/IEEE Conference on Design Automation, (1989); Eastman C., Wang F., You S.-J., Yang D., Deployment of an AEC industry sector product model, CAD Computer Aided Design, 37, 12, pp. 1214-1228, (2005); Bosch K.O., Bingley P., Van Der Wolf P., Design flow management in the NELSIS CAD framework, Proceedings of the 28th Conference on ACM/IEEE Design Automation, (1991); Eastman C.M., Information exchange architectures for building models, Durability of Building Materials and Components. Vol. 8. Ottawa (Canada): Institute for Research in Construction, 8; Rezgui Y., Cooper G., A proposed open infrastructure for construction project document sharing, ITcon, 3, pp. 11-25, (1998); Gu P., Chan K., Product modeling using STEP, Computer-Aided Design, 27, 3, pp. 163-179, (1995); Fitzgerald B., Howcroft D., Competing dichotomies in IS research and possible strategies for resolution, Proceedings of the International Conference on Information Systems, pp. 155-64, (1998); Mannisto T., Peltonen H., Martio A., Sulonen R., Modelling generic product structures in STEP, CAD Computer Aided Design, 30, 14, pp. 1111-1118, (1998); Gielingh W.F., General AEC Reference Model; Turner J., AEC Building Systems Model; Bohms M., Tolman F., Storer G., ATLAS, A STEP towards computer integrated large scale engineering, Revue Internationale de CFAO, 9, 3, pp. 325-337, (1994); Bjrk B.-C., RATAS project Developing an infrastructure for computer-integrated construction, Journal of Computing in Civil Engineering, 8, 4, pp. 400-419, (1994); Froese T., Paulson B., OPIS, an object-model-based project information system, Microcomputers in Civil Engineering, 9, pp. 13-28, (1994); Bjrk B.-C., Penttil H., A scenario for the development and implementation of a building product model standard, Advances in Engineering Software, 11, 4, pp. 176-187, (1998); Bjrk B.-C., Basic structure of a proposed building product model, Computer-Aided Design, 21, 2, pp. 71-78, (1998); Giannini F., Monti M., Biondi D., Bonfatti F., Monari P.D., A modelling tool for the management of product data in a co-design environment, CAD Computer Aided Design, 34, 14, pp. 1063-1073, (2002); IFC model server; Fischer M., Hartmann T., Rank E., Neuberg F., Schreyer M., Liston K., Et al., Combining different project modeling approaches for effective support of multi-disciplinary engineering tasks, INCITE 2004 International Conference on Information Technology in Design and Construction, pp. 167-182, (2004); Kam C., Fischer M., Hanninen R., Karjalainen A., Laitinen J., The product model and fourth dimension project, Electronic Journal of Information Technology in Construction, 8, pp. 137-166, (2003); Turk Z., Lima C., El- Diraby T., Stephens J., Ontology-based optimisation of knowledge management in e-construction, Electronic Journal of Information Technology in Construction, 10, pp. 305-327, (2005); Corcho O., Fernando-Lopez M., Gomez-Perez A., Methodologies, tools and languages for building ontologies. Where is their meeting point?, Data and Knowledge Engineering, 46, pp. 41-64, (2003); Gruber T., Towards principles for the design of ontologies used for knowledge sharing, International Journal of Human Computer Studies, 43, 56, pp. 907-928, (1994); Studer R., Benjamins V.R., Fensel D., Knowledge Engineering: Principles and methods, Data and Knowledge Engineering, 25, 1-2, pp. 161-197, (1998); Wenger E., Snyder W., Communities of practice: The organizational frontier, Harvard Business Review, pp. 139-145, (2000); Checkland P., Scholes J., Soft Systems Methodology in Action, (2000); Bazjanac V., Building energy performance simulation as part of interoperable software environments, Building and Environment, 39, 8 SPEC. ISS., pp. 879-883, (2004); Estman C.M., Building Product Models, (1999); Rezgui Y., Brown A., Cooper G., Aouad G., Kirkham J., Brandon P., An integrated framework for evolving construction models, The International Journal of Construction Information Technology, 4, 1, pp. 47-60, (1996); Hassanien Serror M., Inoue J., Adachi Y., Fujino Y., Shared computer-aided structural design model for construction industry (infrastructure), Computer-Aided Design, 40, 7, pp. 778-788, (2008); Kim J., Pratt M.J., Iyer R.G., Sriram R.D., Standardized data exchange of CAD models with design intent, Computer-Aided Design, 40, 7, pp. 760-777, (2008); Yang Q.Z., Zhang Y., Semantic interoperability in building design: Methods and tools, CAD Computer Aided Design, 38, 10, pp. 1099-1112, (2006); Amor R.W., Supporting standard data model mappings, Proceedings of EC-PPM 2004, pp. 35-40; Rezgui Y., Text-based domain ontology building using Tf-Idf and metric clusters techniques, Knowledge Engineering Review, 22, 4, pp. 379-403, (2007); Kosovac B., Froese T.M., Vanier D.J., Integrating heterogeneous data representations in model-based AEC/FM systems, Construction Information Technology 2000, Proceedings of CIT 2000 - The CIB-W78, IABSE, EG-SEA-AI International Conference on Construction Information Technology. 2000, 2, pp. 556-567, (2000); Scherer R.J., Schapke S.-E., Constructing building information networks from proprietary documents and product model data, Proceedings of cib-w78 2005 22nd Conference on Information Technology in Construction, pp. 343-8; Wetherill M., Rezgui Y., Lima C., Zarli A., Knowledge management for the construction industry: The e-COGNOS project, Electronic Journal of Information Technology in Construction, 7, pp. 183-196, (2002); Barresi S., Rezgui Y., Lima C., Meziane F., Architecture to support semantic resources interoperability, IHIS'05 - Proceedings of the First International Workshop on Interoperability of Heterogeneous Information Systems, pp. 79-82, (2005); Rogers E.M., Diffusion of Innovations, (1995); Davis F.D., User acceptance of information technology: System characteristics, user perceptions and behavioural impacts, International Journal of ManMachine Studies, 18, 3, pp. 475-487, (1993); Wetherill M., Rezgui Y., Boddy S., Cooper G.S., Intra- and interorganizational knowledge services to promote informed sustainability practices, Journal of Computing in Civil Engineering, 21, 2, pp. 78-89, (2007); Moore G.A., Crossing the Chasm: Marketing and Selling Technology Products to Mainstream Customers, (1991); Welty C., Guarino N., Supporting ontological analysis of taxonomic relationships, Data and Knowledge Engineering, 39, 1, pp. 51-74, (2001); Ferris C., Farrell J., What are web services, Communications of the ACM, 46, 6, (2003); Rezgui Y., Zarli A., Bourdeau M., Cooper G., Inter-enterprise information management in dynamic virtual environments: The OSMOS approach, Proceedings of the CIT2000-the CIB-W78, IABSE, EG-SEA-AI International Conference on Construction Information Technology, pp. 731-41, (2000); Web Service Business Process Execution Language Technical Introduction; Object Management Group/business Process Management Initiative; Web Services Description Language; OWL-S Coalition Web Site; Web Services Modeling Ontology; Hagel J., Armstrong A.G., Net Gain Expanding Markets Through Virtual Communities, (1997); Rezgui Y., Miles J.C., Transforming SME strategies via innovative transient knowledge-based alliances in the construction sector, Proc. 7th IEEE International Conference on Industrial Informatics, (2009); OASIS UDDI V3.0 Specification"/>
    <s v="Y. Rezgui; Cardiff University, School of Engineering, Queen's Buildings, Cardiff, CF24 3AA, The Parade, United Kingdom; email: RezguiY@cardiff.ac.uk"/>
    <s v=""/>
    <s v=""/>
    <s v=""/>
    <s v=""/>
    <s v=""/>
    <s v=""/>
    <m/>
    <n v="104485"/>
    <s v=""/>
    <s v="CAIDA"/>
    <s v=""/>
    <s v="English"/>
    <s v="CAD Comput Aided Des"/>
    <s v="Article"/>
    <s v="Final"/>
    <s v=""/>
    <s v="Scopus"/>
    <s v="2-s2.0-79953733556"/>
  </r>
  <r>
    <s v="Sajjad M.; Hu A.; Alshehri A.M.; Waqar A.; Khan A.M.; Bageis A.S.; Elaraki Y.G.; Shohan A.A.A.; Benjeddou O."/>
    <s v="Sajjad, Muhammad (55793736700); Hu, Anfeng (7202699392); Alshehri, Abdullah Mohammed (57214317280); Waqar, Ahsan (58059089700); Khan, Abdul Mateen (58024251000); Bageis, Abdulrahman S. (26221563800); Elaraki, Yassir G. (57205721467); Shohan, Ahmed Ali A. (57216990954); Benjeddou, Omrane (15839228500)"/>
    <s v="55793736700; 7202699392; 57214317280; 58059089700; 58024251000; 26221563800; 57205721467; 57216990954; 15839228500"/>
    <s v="BIM-driven energy simulation and optimization for net-zero tall buildings: sustainable construction management"/>
    <x v="2"/>
    <s v="Frontiers in Built Environment"/>
    <s v="10"/>
    <s v=""/>
    <s v="1296817"/>
    <m/>
    <m/>
    <m/>
    <n v="6"/>
    <s v="10.3389/fbuil.2024.1296817"/>
    <s v="https://www.scopus.com/inward/record.uri?eid=2-s2.0-85185492768&amp;doi=10.3389%2ffbuil.2024.1296817&amp;partnerID=40&amp;md5=cd25f74691099b2e9cf81a673f3b1067"/>
    <s v="College of Civil Engineering and Architecture, Zhejiang University, Hangzhou, China; Department of Civil and Environmental Engineering, College of Engineering, Majmaah University, Al Majma’ah, Saudi Arabia; Department of Civil and Environmental Engineering, Universiti Teknologi PETRONAS, Perak, Tronoh, Malaysia; Architectural Engineering Department—College of Engineering—Taibah University, Madina, Saudi Arabia; Architecture and Planning Department, Faculty of Engineering, King Khalid University (KKU), Abha, Saudi Arabia; Department of Civil Engineering, College of Engineering, Prince Sattam Bin Abdulaziz University, Al-Kharj, Saudi Arabia"/>
    <s v="Sajjad M., College of Civil Engineering and Architecture, Zhejiang University, Hangzhou, China; Hu A., College of Civil Engineering and Architecture, Zhejiang University, Hangzhou, China; Alshehri A.M., Department of Civil and Environmental Engineering, College of Engineering, Majmaah University, Al Majma’ah, Saudi Arabia; Waqar A., Department of Civil and Environmental Engineering, Universiti Teknologi PETRONAS, Perak, Tronoh, Malaysia; Khan A.M., Department of Civil and Environmental Engineering, Universiti Teknologi PETRONAS, Perak, Tronoh, Malaysia; Bageis A.S., Architectural Engineering Department—College of Engineering—Taibah University, Madina, Saudi Arabia; Elaraki Y.G., Department of Civil and Environmental Engineering, College of Engineering, Majmaah University, Al Majma’ah, Saudi Arabia; Shohan A.A.A., Architecture and Planning Department, Faculty of Engineering, King Khalid University (KKU), Abha, Saudi Arabia; Benjeddou O., Department of Civil Engineering, College of Engineering, Prince Sattam Bin Abdulaziz University, Al-Kharj, Saudi Arabia"/>
    <s v="The growing demand for sustainable and energy-efficient buildings, particularly in the context of tall structures, has prompted increased attention to innovative solutions. Despite advancements in Building Information Modelling (BIM) technology, there exists a critical gap in understanding its comprehensive application for achieving net-zero energy consumption in tall buildings, particularly in the Malaysian construction industry. This research addresses this gap by presenting a novel strategy that integrates BIM technology with energy analysis tools for net-zero tall buildings in Malaysia. The aim of the study is to contribute valuable insights to the construction industry, policymakers, and researchers by conducting empirical research, utilizing case studies, validating the proposed framework, advancing sustainable design practices, and supporting the transition towards net-zero energy tall buildings in Malaysia. The methodology involves a three-phase approach, including qualitative analysis, a pilot survey, and a main questionnaire. Exploratory factor analysis (EFA) validates the categorization derived from qualitative interviews, while Partial Least Squares Structural Equation Modelling (PLS-SEM) assesses the convergent and discriminant validity of the measurement model. Hypotheses testing using bootstrapping establishes the significance of correlations between BIM deployment and key factors such as early design integration, enhanced energy efficiency, optimized system integration, predictive performance analysis, and validation of sustainable design. The research findings support the positive associations between BIM deployment and the mentioned factors, providing statistical significance through T-statistics and p-values. The implications of this research extend beyond the Malaysian context, offering valuable insights for architects, engineers, and stakeholders involved in designing and managing sustainable tall buildings. By addressing the identified gaps and leveraging BIM technology effectively, stakeholders can contribute to the construction of net-zero energy structures, aligning with global efforts towards sustainable and energy-efficient building practices. Copyright © 2024 Sajjad, Hu, Alshehri, Waqar, Khan, Bageis, Elaraki, Shohan and Benjeddou."/>
    <s v="BIM technology; energy simulation; net-zero energy; sustainable design; tall buildings"/>
    <s v=""/>
    <s v=""/>
    <s v=""/>
    <s v=""/>
    <s v=""/>
    <s v="Prince Sattam bin Abdulaziz University, PSAU, (PSAU/2023/R/1445)"/>
    <s v="The author(s) declare financial support was received for the research, authorship, and/or publication of this article. This study is supported via funding from Prince sattam bin Abdulaziz University project number (PSAU/2023/R/1445). "/>
    <s v="Andriamamonjy A., Saelens D., Klein R., A combined scientometric and conventional literature review to grasp the entire BIM knowledge and its integration with energy simulation, J. Build. Eng, 22, pp. 513-527, (2019); Applegath C., Veres C., Wu T., The zero-carbon hybrid future of tall timber, CTBUH J, (2021); Cao Y., Kamaruzzaman S.N., Aziz N.M., Building information modeling (BIM) capabilities in the operation and maintenance phase of green buildings: a systematic review, Buildings, 12, (2022); Chen S., Jin R., Alam M., Investigation of interoperability between building information modelling (BIM) and building energy simulation (BES), Int. Rev. Appl. Sci. Eng, 9, pp. 137-144, (2018); Davidson A., Gales J., BIM and fire safety engineering – overview of state of the art, Int. J. High-Rise Build, (2021); Habibi S., Role of BIM and energy simulation tools in designing zero-net energy homes, Constr. Innov, 22, pp. 101-119, (2022); Hamidavi T., Abrishami S., Hosseini M.R., Towards intelligent structural design of buildings: a BIM-based solution, J. Build. Eng, 32, (2020); Kamel E., Memari A.M., Review of BIM’s application in energy simulation: tools, issues, and solutions, Autom. Constr, 97, pp. 164-180, (2019); Kincelova K., Boton C., Blanchet P., Dagenais C., Fire safety in tall timber building: a BIM-based automated code-checking approach, Buildings, 10, (2020); Lewis A.M., Valdes-Vasquez R., Clevenger C., Understanding the perceived value of using bim for energy simulation, J. Green Build, 14, pp. 79-92, (2019); Li H.X., Ma Z., Liu H., Wang J., Al-Hussein M., Mills A., Exploring and verifying BIM-based energy simulation for building operations, Eng. Constr. Archit. Manag, 27, pp. 1679-1702, (2020); Liao L., Zhou K., Fan C., Ma Y., Evaluation of complexity issues in building information modeling diffusion research, Sustain, 14, (2022); Liu Z., Yuan C., Wang Y., Zhang A., Shi G., BIM-based intelligent monitoring method for super tall building with multi-source information, Beijing Gongye Daxue Xuebao/Journal Beijing Univ. Technol, (2021); Miranda W., Safarik D., Sustainable tall building design exemplars, CTBUH J, (2021); Pucko Z., Maucec D., Suman N., Energy and cost analysis of building envelope components using BIM: a systematic approach, Energies, 13, (2020); Rodrigues F., Isayeva A., Rodrigues H., Pinto A., Energy efficiency assessment of a public building resourcing a BIM model, Innov. Infrastruct. Solut, 5, (2020); Sajjad M., Hu A., Waqar A., Falqi I.I., Alsulamy S.H., Bageis A.S., Et al., Evaluation of the success of industry 4.0 digitalization practices for sustainable construction management: Chinese construction industry, Buildings, 13, (2023); Salimzadeh N., Vahdatikhaki F., Hammad A., Parametric modeling and surface-specific sensitivity analysis of PV module layout on building skin using BIM, Energy Build, 216, (2020); Sarkisian M.P., China’s important influence on world-wide life-cycle engineering, Proceedings of the Life-Cycle Civil Engineering: Innovation, Theory and Practice - Proceedings of the 7th International Symposium on Life-Cycle Civil Engineering, IALCCE 2020, (2020); Sarkisian M.P., The impact of jin mao tower on life-cycle Civil engineering of tall buildings, Struct. Infrastruct. Eng, 18, pp. 895-932, (2022); Shalabi F., Turkan Y., Bim-energy simulation approach for detecting building spaces with faults and problematic behavior, J. Inf. Technol. Constr, 25, pp. 342-360, (2020); Tahmasebinia F., Jiang R., Sepasgozar S., Wei J., Ding Y., Ma H., Implementation of BIM energy analysis and Monte Carlo simulation for estimating building energy performance based on regression approach: a case study, Buildings, 12, (2022); Vahdatikhaki F., Salimzadeh N., Hammad A., Optimization of PV modules layout on high-rise building skins using a BIM-based generative design approach, Energy Build, 258, (2022); Wang Z., Liu J., A seven-dimensional building information model for the improvement of construction efficiency, Adv. Civ. Eng, 2020, pp. 1-17, (2020); Waqar A., Almujibah H., Khan M.B., Alotaibi S., Elhassan A.A.M., Factors influencing adoption of digital twin advanced technologies for smart city development: evidence from Malaysia, Buildings, 13, (2023); Waqar A., Alshehri A.H., Alanazi F., Alotaibi S., Almujibah H.R., Evaluation of challenges to the adoption of intelligent transportation system for urban smart mobility, Res. Transp. Bus. Manag, 51, (2023); Waqar A., Bheel N., Shafiq N., Othman I., Khan M.B., Mansoor M.S., Et al., Effect of volcanic pumice powder ash on the properties of cement concrete using response surface methodology, J. Build. Pathol. Rehabil, 8, (2023); Waqar A., Hannan Qureshi A., Othman I., Saad N., Azab M., Exploration of challenges to deployment of blockchain in small construction projects, Ain Shams Eng. J, 2023, (2023); Waqar A., Khan M.B., Shafiq N., Skrzypkowski K., Zagorski K., Zagorska A., Assessment of challenges to the adoption of IOT for the safety management of small construction projects in Malaysia: structural equation modeling approach, Appl. Sci, 13, (2023); Waqar A., Mateen Khan A., Othman I., Blockchain empowerment in construction supply chains: enhancing efficiency and sustainability for an infrastructure development, J. Infrastruct. Intell. Resil, 2023, (2023); Waqar A., Othman I., Almujibah H., Hayat S., Implementing building information modeling (BIM) for the success of geotechnical offshore construction projects: Malaysian construction industry, Qual. Quant, (2023); Waqar A., Othman I., Almujibah H.R., Sajjad M., Deifalla A., Shafiq N., Et al., Overcoming implementation barriers in 3D printing for gaining positive influence considering PEST environment, Ain Shams Eng. J, 2023, (2023); Waqar A., Othman I., Falqi I., Almujibah H., Alshehri A., Alsulamy S., Et al., Assessment of barriers to robotics process automation (RPA) implementation in safety management of tall buildings, Buildings, 13, (2023); Waqar A., Othman I., Hamah Sor N., Alshehri A.M., Almujibah H.R., Alotaibi B.S., Et al., Modeling relation among implementing AI-based drones and sustainable construction project success, Front. Built Environ, 9, (2023); Waqar A., Othman I., Hayat S., Radu D., Khan M.B., Galatanu T.F., Et al., Building information modeling—empowering construction projects with end-to-end life cycle management, Buildings, 13, (2023); Waqar A., Othman I., Pomares J.C., Impact of 3D printing on the overall project success of residential construction projects using structural equation modelling, Int. J. Environ. Res. Public Health, 20, (2023); Waqar A., Othman I., Radu D., Ali Z., Almujibah H., Hadzima-Nyarko M., Et al., Modeling the relation between building information modeling and the success of construction projects: a structural-equation-modeling approach, Appl. Sci, 13, pp. 9018-9023, (2023); Waqar A., Othman I., Saad N., Azab M., Khan A.M., BIM in green building: enhancing sustainability in the small construction project, Clean. Environ. Syst, 11, (2023); Waqar A., Othman I., Saad N., Qureshi A.H., Azab M., Khan A.M., Complexities for adopting 3D laser scanners in the AEC industry: structural equation modeling, Appl. Eng. Sci, 16, (2023); Waqar A., Othman I., Shafiq N., Altan H., Ozarisoy B., Modeling the effect of overcoming the barriers to passive design implementation on project sustainability building success: a structural equation modeling perspective, Sustain, 15, (2023); Waqar A., Othman I., Shafiq N., Deifalla A., Ragab A.E., Khan M., Impediments in BIM implementation for the risk management of tall buildings, Results Eng, 20, (2023); Waqar A., Othman I., Shafiq N., Mansoor M.S., Applications of AI in oil and gas projects towards sustainable development: a systematic literature review, Artif. Intell. Rev, 56, pp. 12771-12798, (2023); Waqar A., Qureshi A.H., Alaloul W.S., Barriers to building information modeling (BIM) deployment in small construction projects: Malaysian construction industry, Sustainability, 15, (2023); Weber R.E., Mueller C., Reinhart C., Solar exoskeletons – an integrated building system combining solar gain control with structural efficiency, Sol. Energy, 240, pp. 301-314, (2022)"/>
    <s v="A. Hu; College of Civil Engineering and Architecture, Zhejiang University, Hangzhou, China; email: anfenghu@zju.edu.cn; A.M. Khan; Department of Civil and Environmental Engineering, Universiti Teknologi PETRONAS, Tronoh, Perak, Malaysia; email: abdul_21011131@utp.edu.my"/>
    <s v=""/>
    <s v="Frontiers Media SA"/>
    <s v=""/>
    <s v=""/>
    <s v=""/>
    <s v=""/>
    <m/>
    <n v="22973362"/>
    <s v=""/>
    <s v=""/>
    <s v=""/>
    <s v="English"/>
    <s v="Front. Built Environ."/>
    <s v="Article"/>
    <s v="Final"/>
    <s v="All Open Access; Gold Open Access"/>
    <s v="Scopus"/>
    <s v="2-s2.0-85185492768"/>
  </r>
  <r>
    <s v="Cerezo-Narváez A.; Pastor-Fernández A.; Otero-Mateo M.; Ballesteros-Pérez P."/>
    <s v="Cerezo-Narváez, Alberto (57194421043); Pastor-Fernández, Andrés (57214845588); Otero-Mateo, Manuel (55807228000); Ballesteros-Pérez, Pablo (54782096900)"/>
    <s v="57194421043; 57214845588; 55807228000; 54782096900"/>
    <s v="Integration of cost and work breakdown structures in the management of construction projects"/>
    <x v="3"/>
    <s v="Applied Sciences (Switzerland)"/>
    <s v="10"/>
    <s v="4"/>
    <s v="1386"/>
    <m/>
    <m/>
    <m/>
    <n v="36"/>
    <s v="10.3390/app10041386"/>
    <s v="https://www.scopus.com/inward/record.uri?eid=2-s2.0-85081244453&amp;doi=10.3390%2fapp10041386&amp;partnerID=40&amp;md5=529f63a47ff3b093b48518cc3f409197"/>
    <s v="School of Engineering, University of Cadiz, Puerto Real, 11519, Spain"/>
    <s v="Cerezo-Narváez A., School of Engineering, University of Cadiz, Puerto Real, 11519, Spain; Pastor-Fernández A., School of Engineering, University of Cadiz, Puerto Real, 11519, Spain; Otero-Mateo M., School of Engineering, University of Cadiz, Puerto Real, 11519, Spain; Ballesteros-Pérez P., School of Engineering, University of Cadiz, Puerto Real, 11519, Spain"/>
    <s v="Scope management allows project managers to react when a project underperforms regarding schedule, budget, and/or quality at the execution stage. Scope management can also minimize project changes and budget omissions, as well as improve the accuracy of project cost estimates and risk responses. For scope management to be effective, though, it needs to rely on a robust work breakdown structure (WBS). A robust WBS hierarchically and faithfully reflects all project tasks and work packages so that projects are easier to manage. If done properly, the WBS also allows meeting the project objectives while delivering the project on time, on budget, and with the required quality. This paper analyzes whether the integration of a cost breakdown structure (CBS) can lead to the generation of more robust WBSs in construction projects. Over the last years, some international organizations have standardized and harmonized different cost classification systems (e.g., ISO 12006-2, ISO 81346-12, OmniClass, CoClass, UniClass). These cost databases have also been introduced into building information modeling (BIM) frameworks. We hypothesize that in BIM environments, if these CBSs are used to generate the project WBS, several advantages are gained such as sharper project definition. This enhanced project definition reduces project contradictions at both planning and execution stages, anticipates potential schedule and budget deviations, improves resource allocation, and overall it allows a better response to potential project risks. The hypothesis that the use of CBSs can generate more robust WBSs is tested by the response analysis of a questionnaire survey distributed among construction practitioners and project managers. By means of structural equation modeling (SEM), the correlation (agreement) and perception differences between two 250-respondent subsamples (technical project staff vs. project management staff) are also discussed. Results of this research support the use of CBSs by construction professionals as a basis to generate WBSs for enhanced project management (PM). © 2020 by the authors."/>
    <s v="Building information modeling (BIM); Construction industry; Cost breakdown structure (CBS); Cost classification system; Scope management; Work breakdown structure (WBS)"/>
    <s v=""/>
    <s v=""/>
    <s v=""/>
    <s v=""/>
    <s v=""/>
    <s v="PAIDI; Ministerio de Ciencia e Innovación, MICINN, (RYC-2017-22222); European Social Fund, ESF; Junta de Andalucía, (PIN-0053-2019)"/>
    <s v="All authors acknowledge the help received by the research group TEP-955 from the PAIDI (Junta de Andalucía, Spain). The first and last authors acknowledge the help received by the research project PIN-0053-2019 funded by the Fundación Pública Andaluza Progreso y Salud (Junta de Andalucía, Spain). The last author also acknowledges the Spanish Ministry of Science, Innovation, and Universities for his Ramon y Cajal contract (RYC-2017-22222) co-funded by the European Social Fund."/>
    <s v="When Will You Think Differently about Programme Delivery, (2014); The High Cost of Low Performance. How Will You Improve Business Results, (2016); Fortune J., White D., Jugdev K., Walker D., Looking again at current practice in project management, Int. J. Manag. Proj. Bus, 4, pp. 553-572, (2011); Davis K., Different stakeholder groups and their perceptions of project success, Int. J. Proj. Manag, 32, pp. 189-201, (2014); Climbing the Curve, (2015); Demirkesen S., Ozorhon B., Measuring Project Management Performance: Case of Construction Industry, Eng. Manag. J, 29, pp. 258-277, (2017); Heywood C., Smith J., Integrating stakeholders during community FM's early project phases, Facilities, 24, pp. 300-313, (2006); Individual Competence Baseline for Project, Programme &amp; PortfolioManagement, (2015); A Guide to the Project Management Body of Knowledge. PMBOK Guide, (2017); Wang Y., Applying the PDRI in Project Risk Management, (2002); Anticona P., Does BIM offer a better approach to guarantee a reliable, accurate, and precise Cost Estimate?, PM World J, 8, pp. 1-28, (2019); Camilleri E., Project Success: Critical Factors and Behaviours, (2011); Garcia-Fornieles J.M., Fan I.S., Perez A., Wainwright C., Sehdev K., A Work Breakdown Structure thatIntegrates Different Views in Aircraft Modification Projects. Concurr, Eng, 11, pp. 47-54, (2003); Kim S., Park C., Lee S., Son J., Integrated cost and schedule control in the Korean construction industry based on a modified work-packaging model, Can. J. Civ. Eng, 35, pp. 225-235, (2008); Cerezo-Narvaez A., Otero-Mateo M., Pastor-Fernandez A., Influence of scope management in construction industry projects, DYNA Manag, 4, pp. 1-15, (2016); Ibrahim Y.M., Kaka A.P., Trucco E., Kagioglou M., Ghassan A., Semi-automatic development of the work breakdown structure (WBS) for construction projects, In Proceedings of the 4th International Salford Centre for Research and Innovation (SCRI) Research Symposium, pp. 133-145, (2007); Ballesteros-Perez P., Cerezo-Narvaez A., Otero-Mateo M., Pastor-Fernandez A., Zhang J., Vanhoucke M., Forecasting the Project Duration Average and Standard Deviation from Deterministic Schedule Information. Appl, Sci, 10, (2020); Fageha M.K., Aibinu A.A., Prioritising Project Scope Definition Elements in Public Building Projects. Australas, J. Constr. Econ. Build, 14, pp. 18-33, (2014); Chritamara S., Ogunlana S.O., Bach N.L., Investigating the effect of initial scope establishment on the performance of a project through system dynamics modelling. Eng. Constr. Archit, Manag, 8, pp. 381-392, (2001); Gomez-Senent Martinez E., El Proyecto. Diseño en Ingeniería; Servicio de Publicaciones de la UniversidadPolitécnica de Valencia UPV: Valencia, (1997); Wang Y.-R., Gibson G.E., A study of preproject planning and project success using ANN and regression models, In Proceedings of the 25th International Symposium on Automation and Robotics in Construction, pp. 688-696, (2008); Thaweejinda J., Methakullawat N., Guideline for Clearly Definition Scope, (2012); Kraus W., Analysis and Cost Estimating, Cost Eng. J, 50, pp. 3-4, (2008); Seidel Calazans A.T., Dias Kosloski R.A., O gerenciamento da alteração de escopo na contratação externa de serviços de desenvolvimento/manutenção de software, In Proceedings of the 13th Argentine Symposium on Software Engineering (ASSE), pp. 75-90, (2012); Khan A., Project Scope Management, Cost Eng. J, 48, pp. 12-16, (2006); Stal-Le Cardinal J., Marle F., Project: The just necessary structure to reach your goals, Int. J. Proj. Manag, 24, pp. 226-233, (2006); Sikdar S., Das O., Goal based project scope determination approach, In Proceedings of the IEEE International Conference of Science and Technology for Humanity (TIC-STH), pp. 415-420, (2009); Chrissis M.B., Konrad M., Shrum S., CMMI for Development: A Guide to Process Integration and ProductImprovement, (2012); Chua D.K., Godinot M., Use of a WBS Matrix to Improve Interface Management in Projects, J. Constr. Eng. Manag, 132, pp. 67-79, (2006); Practice Standard for Work Breakdown Structures, (2019); ISO 21500:2012. Guidance on Project Management, (2012); Lopez Paredes A., Pajares Gutierrez J., Iglesias Sanzo M., Certificación IPMA-4LC. Manual de Preparación; Business Project Management Solutions &amp; Technologies, (2013); Kerzner H., Project Management: A Systems Approach to Planning Scheduling, and Controlling, (2013); Buchtik L., Secrets to Mastering the WBS in Real World Projects, (2013); Hendrickson C., Au T., Project Management for Construction: Fundamental Concepts for Owners Engineers, Architects, and Builders, (1989); A Guidebook of Project &amp; Program Management for EnterpriseInnovation, (2017); Managing Successful Projects with PRINCE2;, (2017); Integrated Project Delivery: A Guide, (2007); Saidi K.S., Lytle A.M., Stone W.C., Report of the NIST Workshop on Data Exchange Standards at the Construction Job Site, In Proceedings of the 20th International Symposium on Automation and Robotics in Construction (ISARC), pp. 617-622, (2003); Zhang X., Bakis N., Lukins T.C., Ibrahim Y.M., Wu S., Kagioglou M., Aouad G., Kaka A.P., Trucco E., Automating progress measurement of construction projects, Autom. Constr, 18, pp. 294-301, (2009); Jawad R.S.M., Abdulkader M.R., Abang Ali A.A., Variation Orders in Construction Projects, J. Eng. Appl. Sci, 4, pp. 170-176, (2009); Ballesteros-Perez P., Skitmore M., Pellicer E., Gutierrez-Bahamondes J.H., Improving the estimation of probability of bidder participation in procurement auctions, Int. J. Proj. Manag, 34, pp. 158-172, (2016); de Gonzalez Fernandez Valderrama F., Mediciones y Presupuestos, (2010); Lock D., Project Management in Construction, (2004); Makarfi Ibrahim Y., Kaka A., Aouad G., Kagioglou M., Framework for a generic work breakdown structure for building projects. Constr, Innov, 9, pp. 388-405, (2009); Nouban F., Sadeghi K., Abazid M., An overall guidance and proposition of a WBS template for construction planning of the template (jacket) platforms, Acad. Res. Int, 8, pp. 37-56, (2017); Cha H.S., Lee D.G., A case study of time/cost analysis for aged-housing renovation using a pre-made BIMdatabase structure. KSCE J. Civ, Eng, 19, pp. 841-852, (2015); Jung Y., Woo S., Flexible Work Breakdown Structure for Integrated Cost and Schedule Control, J. Constr. Eng. Manag, 130, pp. 616-625, (2004); Raz T., Globerson S., Effective Sizing and Content Definition of Work Packages, Proj. Manag. J, 29, pp. 17-23, (1998); Taylor M.D., How to Develop Work Breakdown Structures, (2009); Heerkens G.R., Gestión de Proyectos;, (2002); Globerson S., Vardi S., Cohen I., Identifying the Criteria Used for Establishing Work Package Size for ProjectWBS, J. Mod. Proj. Manag, 4, pp. 64-69, (2016); Pavan A., Daniotti B., Re Cecconi F., Maltese S., Spagnolo S.L., Caffi V., Chiozzi M., Pasini D., INNOVance: Italian BIM Database for Construction Process Management, In Computing in Civil and Building Engineering;, pp. 641-648, (2014); Chang A.S.-T., Tsai Y.-W., Engineering Information Classification System, J. Constr. Eng. Manag, 129, pp. 454-460, (2003); Rianty M., Latief Y., Riantini L.S., Development of risk-based standardized WBS (Work Breakdown Structure) for quality planning of high rise building architectural works, MATEC Web Conf, 159, (2018); Ramadhan A., Latief Y., Sagita L., Development of risk-based standardized work breakdown structure for quality planning of airport construction project, J. Phys. Conf. Ser, 1360, (2019); Lister G., Mastering Project Program, and Portfolio Management, Models for Structuring and Executing the ProjectHierarchy;, (2015); Jaber H., Marle F., Vidal L.-A., Didiez L., Criticality and propagation analysis of impacts between project deliverables. Res. Eng, Des, 29, pp. 87-106, (2018); Buchmann-Slorup R., Criticality in Location-Based Management of Construction, (2012); Choi O.-Y., Kim T.-H., Kim G.-H., A Study on Selection of Roof Waterproofing Method by analyzing Life Cycle Costing, J. Korean Inst. Build. Constr, 8, pp. 127-134, (2008); El-Haram M.A., Marenjak S., Horner M.W., Development of a generic framework for collecting whole life cost data for the building industry, J. Qual. Maint. Eng, 8, pp. 144-151, (2002); Le Y., Ren J., Ning Y., He Q., Li Y., Life Cycle Cost Integrative Management in Construction Engineering, In Proceedings of the First International Conference on Information Science and Engineering, pp. 4367-4370, (2009); Schade J., Life Cycle Cost Calculation Models for Buildings, In Proceedings of the 4th Nordic Conference on Construction Economics and Organisation: Development Processes in Construction Mangement, pp. 321-329, (2007); Bahaudin A.Y., Elias E.M., Dahalan H., Jamaluddin R., Construction Cost Control: A Review of Practices in Malaysia, In Proceedings of the The 3rd International Conference on Technology and Operation Management (ICTOM), pp. 1-11, (2012); Lesniak A., Plebankiewicz E., Zima K., Cost Calculation of Building Structures and Building Works in Polish Conditions. Eng. Manag, Res, 1, pp. 72-81, (2012); Koushki P.A., Al-Rashid K., Kartam N., Delays and cost increases in the construction of private residential projects in Kuwait. Constr. Manag, Econ, 23, pp. 285-294, (2005); Derakhshanalavijeh R., Cardoso Teixeira J.M., Cost overrun in construction projects in developing countries, gas-oil industry of Iran as a case study, J. Civ. Eng. Manag, 23, pp. 125-136, (2016); Lind H., Brunes F., Explaining cost overruns in infrastructure projects: A new framework with applications to Sweden. Constr. Manag, Econ, 33, pp. 554-568, (2015); Cantarelli C.C., Molin E.J.E., van Wee B., Flyvbjerg B., Characteristics of cost overruns for Dutch transport infrastructure projects and the importance of the decision to build and project phases, Transp. Policy, 22, pp. 49-56, (2012); Cantarelli C.C., Flyvbjerg B., Molin E.J.E., van Wee B., Cost overruns in large-scale transportation infrastructure projects: Explanations and their theoretical embeddedness, Eur. J. Transp. Infrastruct. Res, 10, pp. 5-18, (2010); Harrison F., Lock D., Advanced Project Management;, (2017); Staub-French S., Fischer M., Kunz J., Ishii K., Paulson B., A feature ontology to support construction cost estimating. Artif. Intell. Eng. Des. Anal, Manuf, 17, pp. 133-154, (2003); Lee S.K., Kim K.R., Yu J.H., BIM and ontology-based approach for building cost estimation. Autom, Constr, 41, pp. 96-105, (2014); Ma Z., Wei Z., Zhang X., Semi-automatic and specification-compliant cost estimation for tendering of building projects based on IFC data of design model. Autom, Constr, 30, pp. 126-135, (2013); Cooper R., Kaplan R.S., Measure Costs Right: Make the Right Decision, Harv. Bus. Rev, 66, pp. 96-103, (1988); Everaert P., Bruggeman W., Sarens G., Anderson S.R., Levant Y., Cost modeling in logistics using time-driven ABC, Int. J. Phys. Distrib. Logist. Manag, 38, pp. 172-191, (2008); Kaplan R.S., Anderson S.R., Time-Driven Activity-Based Costing. Harv. Bus, Rev, 82, pp. 131-138, (2004); International Federation of Consulting Engineers Which FIDIC Contract Should I Use?, (2019); Marsh P., Contracting for Engineering and Construction Projects, (2016); Hughes W., Champion R., Murdoch J., Construction Contracts. Law and Management, (2015); Ballesteros-Perez P., Gonzalez-Cruz M.C., Canavate-Grimal A., Mathematical relationships between scoring parameters in capped tendering, Int. J. Proj. Manag, 30, pp. 850-862, (2012); Ballesteros-Perez P., del Campo-Hitschfeld M.L., Mora-Melia D., Dominguez D., Modeling bidding competitiveness and position performance in multi-attribute construction auctions, Oper. Res. Perspect, 2, pp. 24-35, (2015); Ballesteros-Perez P., Gonzalez-Cruz M.C., Fernandez-Diego M., Pellicer E., Estimating future bidding performance of competitor bidders in capped tenders, J. Civ. Eng. Manag, 20, pp. 702-713, (2014); Council for Development and Housing of the Regional Government of Andalusia;, University of Seville; School of Building Engineering of Seville;, (2019); BEDEC DataBase, (2019); Council of Development Housing Territorial Planning and Tourism of the Regional Government of Extremadura Construction Pricing Base of the Regional Government of Extremadura, (2019); Directorate General of Housing and Rehabilitation of the Community of Madrid Construction Database of the Community of Madrid, (2019); (2019); (2019); (2019); Magalhaes P.M., Sousa H., Information consistency on construction-Case study of correlation between classification systems for construction types, In Proceedings of the 10th European Conference on Product and Process Modelling (ECPPM), pp. 309-315, (2014); ISO TR 14177:1994. Classification of Information in theConstruction Industry, (1994); Kang L.S., Paulson B.C., Adaptability of information classification systems for civil works, J. Constr. Eng. Manag, 123, pp. 410-426, (1997); Code of Measurement for Cost Planning, (2014); DIN 276-1. Building Costs. Part 1: Building Construction, (2008); BSAB 96. Systems and Applications, (2005); (2015); TALO 2000. Construction Classification;, (2000); Development plan for the Danish Building Classification System(DBK) 2010-2012, (2010); ICMS: Global Consistency in Presenting Construction and Other Life Cycle Costs;, (2019); Stoy C., Wright M., The CEEC Code for Cost Planning: Introduction and Practical Application, J. CostAnal. Manag, 9, pp. 37-54, (2007); Construction Specifications Practice Guide, (2011); Masterformat 2018. Master List of Members and Titles for the ConstructionIndustry, (2018); Uniformat. A Uniform Classification of Constructions Systems and Assemblies;, (2010); OmniClass. A Strategy for Classifying the Built Environment, (2019); ISO 12006-2: 2015. Building Construction. Organization of Information about Construction Works, (2015); ISO 81346-12:2018. Industrial Systems, Installations and Equipment and Industrial Products. Structuring Principles and Reference Designations, (2018); Industry Practices for Application of CoClass in Software, (2018); (2019); ISO 12006-3: 2007. Building Construction. Organization of Information about Construction Works, (2007); Liu H., Lu M., Al-Hussein M., BIM-Based Integrated Framework for Detailed Cost Estimation and Schedule Planning of Construction Projects, In Proceedings of the 31st International Symposium on Automation and Robotics in Construction and Mining (ISARC), pp. 286-294, (2014); Park I.J., Jin R.Z., Yang H.J., Hyun C.T., A support tool for cost and schedule integration by connecting PMIS &amp; PgMIS, In Proceedings of the 2011 2nd International Conference on Engineering and Industries (ICEI), pp. 142-146, (2011); Fan S.-L., Chong H.-Y., Hung T.-W., Wang Y.-C., Cost-based scheduling method using object-oriented approach. Autom, Constr, 65, pp. 65-77, (2016); Lee J.-H., Lee S.-W., Kim T.-Y., A Development of Unified and Consistent BIM Database for Integrated Use of BIM-based Quantities, Process, and Construction Costs in Civil Engineering, J. Korea Soc. Comput. Inf, 24, pp. 127-137, (2019); Young-Bae C., Hyun-Soo L., An Aplication Model to Ensure Practical Usage in Construction Management, Proc. Korean Inst. Constr. Eng. Manag, 11, pp. 401-404, (2002); Yang H.J., Jin R.Z., Park I.J., Hyun C.T., Development of a Support Tool for Cost and Schedule IntegrationManagment at Program Level, Int. J. Civ. Environ. Eng, 62, pp. 790-797, (2012); Park H.-T., Lee B.-H., EVMS Database System Implementation for interworking of WBS &amp; CBS based management in Construction Works, J. Korea Acad. Coop. Soc, 12, pp. 2851-2858, (2011); Teicholz P.M., Current Needs for Cost Control Systems, In Project Controls: Needs and Solutions;, pp. 47-57, (1987); Rasdorf W.J., Abudayyeh O.Y., Cost and Schedule Control Integration: Issues and Needs, J. Constr. Eng. Manag, 117, pp. 486-502, (1991); Cho K., Hong T., Hyun C., Integrated schedule and cost model for repetitive construction process, J. Manag. Eng, 26, pp. 78-88, (2010); Villena Manzanares F., Garcia Segura T., Ballesteros-Perez P., Pellicer Arminana E., Influence of BIM in Construction Companies Innovation, In Proceedings of the 23rd International Congress on Project Management and Engineering, pp. 524-533, (2019); Cavka H.B., Staub-French S., Pottinger R., Evaluating the alignment of organizational and project contexts for BIM adoption: A case study of a large owner organization, Buildings, 5, pp. 1265-1300, (2015); Terreno S., Asadi S., Anumba C., An Exploration of Synergies between Lean Concepts and BIM in FM: A Review and Directions for Future Research, Buildings, 9, (2019); Bensalah M., Elouadi A., Mharzi H., Overview: The opportunity of BIM in railway. Smart Sustain, BuiltEnviron, 8, pp. 103-116, (2019); Nam J.-Y., Jo C.-W., Park S.-H., A Study on Applying Information Framework for BIM Based WBS-Focusing on Civil Construction-, J. Korea Acad. Coop. Soc, 18, pp. 770-777, (2017); Subramani T., Sivakumar P., Analysis Cost Overruns, Delays and Risk Involved in Construction ManagementUsing Primavera, Int. J. Eng. Technol, 7, (2018); Aziz A., Kumar S., Financial and work management analysis for residential construction: A case study, Int. J. Recent Technol. Eng, 7, pp. 893-897, (2019); Sun C., Man Q., Wang Y., Study on BIM-based construction project cost and schedule risk early warning.J. Intell, Fuzzy Syst, 29, pp. 469-477, (2015); Sattineni A., Bradford R.H., Estimating with BIM: A Survey of US Construction Companies, In Proceedings of the 28th International Symposium on Automation and Robotics in Construction (ISARC), pp. 564-569, (2011); Ding L.Y., Zhou Y., Luo H.B., Wu X.G., Using nD technology to develop an integrated construction management system for city rail transit construction. Autom, Constr, 21, pp. 64-73, (2012); Park J., Cai H., WBS-based dynamic multi-dimensional BIM database for total construction as-built documentation. Autom, Constr, 77, pp. 15-23, (2017); Taner M.T., Critical Success Factors for Six Sigma Implementation in Large-scale Turkish ConstructionCompanies, Int. Rev. Manag. Mark, 3, pp. 212-225, (2013); Pinto J.K., Prescott J.E., Planning and Tactical Factors in the Project Implementation Process, J. Manag. Stud, 27, pp. 305-327, (1990); Shenhar A.J., Dvir D., Levy O., Maltz A.C., Project success: A multidimensional strategic concept, Long Range Plan, 34, pp. 699-725, (2001); Kulatunga U., Amaratunga D., Haigh R., Implementation of critical success factors in construction research and development process, Int. J. Eng. Sci. Technol, 2, pp. 96-106, (2010); Liberzon V., Shavyrina V., Methods and Tools of Success Driven Project Management, Proj. Perspect, 35, pp. 32-37, (2013); Fageha M.K., Aibinu A.A., Managing Project Scope Definition to Improve Stakeholders' Participation and Enhance Project Outcome. Procedia-Soc. Behav, Sci, 74, pp. 154-164, (2013); Baccarini D., The Logical Framework Method for Defining Project Success, Proj. Manag. J, 30, pp. 25-32, (1999); Tasevska F., Damij T., Damij N., Project planning practices based on enterprise resource planning systems in small and medium enterprises-A case study from the Republic of Macedonia, Int. J. Proj. Manag, 32, pp. 529-539, (2014); Kumar D., Developing strategies and philosophies early for successful project implementation, Int. J. Proj. Manag, 7, pp. 164-171, (1989); Dvir D., Lipovetsky S., Shenhar A.J., Tishler A., In search of project classification: A non-universal approach to project success factors. Res, Policy, 27, pp. 915-935, (1998); Smith S.D., Beausang P., Moriarty D., Campbell J.M., Subjectivity in data extraction: A study based on construction hazard identification, Proceedings of the 24th Annual Conference of the Association of Researchers in Construction Management, (ARCOM), Cardiff, 2, pp. 1065-1073, (2008); Vahed A.M., Gambatese J.A., Hendricks M.T., Perceptions of the Influence of Personal Demographic Factors on the Safety Performance of Field Employees, In Construction Research Congress 2016;, pp. 2936-2945, (2016); Pheng L.S., Chuan Q.T., Environmental factors and work performance of project managers in the construction industry, Int. J. Proj. Manag, 24, pp. 24-37, (2006); Mexas M.P., Quelhas O.L.G., Costa H.G., Prioritization of enterprise resource planning systems criteria: Focusing on construction industry, Int. J. Prod. Econ, 139, pp. 340-350, (2012); Ruthankoon R., Olu Ogunlana S., Testing Herzberg's two-factor theory in the Thai construction industry. Eng. Constr. Archit, Manag, 10, pp. 333-341, (2003); Jiang Z., Henneberg S.C., Naude P., Supplier relationship management in the construction industry: The effects of trust and dependence, J. Bus. Ind. Mark, 27, pp. 3-15, (2011); Kline R.B., Principles and Practice of Structural Equation Modeling, (2011); Kaiser H.F., A second generation little jiffy, Psychometrika, 35, pp. 401-415, (1970); Kaiser M.O., Kaiser-Meyer-Olkin measure for identity correlation matrix, J. R. Stat. Soc, 52, pp. 296-298, (1974); Bartlett M.S., The Effect of Standardization on a chi square Approximation in Factor Analysis, Biometrika, 38, pp. 337-344, (1951); Cho K.M., Hong T.H., Hyun C.T., Effect of project characteristics on project performance in construction projects based on structural equation model. Expert Syst, Appl, 36, pp. 10461-10470, (2009); Xiong B., Skitmore M., Xia B., Masrom M.A., Ye K., Bridge A., Examining the influence of participant performance factors on contractor satisfaction: A structural equation model, Int. J. Proj. Manag, 32, pp. 482-491, (2014); Cronbach L.J., Schonemann P., McKie D., Alpha Coefficients for Stratified-Parallel Tests. Educ. Psychol, Meas, 25, pp. 291-312, (1965); George D., Mallery P., SPSS for Windows Step-by-Step: A Simple Guide and Reference, (2006); Hair J.F., Black W.C., Babin B.J., Anderson R.E., Multivariate Data Analysis, (2014); Peterson R.A., Kim Y., On the relationship between coefficient alpha and composite reliability, J. Appl. Psychol, 98, pp. 194-198, (2013); Ho R., Handbook of Univariate and Multivariate Data Analysis and Interpretation with SPSS;, (2006); Fornell C., Larcker D.F., Evaluating Structural Equation Models with Unobservable Variables andMeasurement Error, J. Mark. Res, 18, (1981); Washington S.P., Karlaftis M.G., Mannering F., Statistical and Econometric Methods for Transportation Data Analysis, (2010); Hooper D., Coughlan J., Mullen M., Structural Equation Modelling: Guidelines for Determining Model Fit. Electron, J. Bus. Res. Methods, 6, pp. 53-60, (2008); Wheaton B., Muthen B., Alwin D.F., Summers G.F., Assessing Reliability and Stability in Panel Models, Sociol. Methodol, 8, (1977); Joreskog K.G., Sorbom D., Recent Developments in Structural Equation Modeling, J. Mark. Res, 19, pp. 404-416, (1982); Steiger J.H., Understanding the limitations of global fit assessment in structural equation modeling. Pers. Individ, Dif, 42, pp. 893-898, (2007); Hu L.T., Bentler P.M., Cutoff criteria for fit indexes in covariance structure analysis: Conventional criteria versus new alternatives. Struct. Equ, Model, 6, pp. 1-55, (1999); Tabachnick B.G., Fidell L.S., Using Multivariate Statistics, (2006); Bentler P.M., Comparative fit indexes in structural models. Psychol, Bull, 107, pp. 238-246, (1990); Bentler P.M., Bonett D.G., Significance tests and goodness of fit in the analysis of covariance structures. Psychol, Bull, 88, pp. 588-606, (1980); Byrne B.M., Structural Equation Modeling with LISREL PRELIS, and SIMPLIS: Basic Concepts, Applications, and Programming;, (1998); Mulaik S.A., James L.R., van Alstine J., Bennett N., Lind S., Stilwell C.D., Evaluation of Goodness-of-FitIndices for Structural Equation Models. Psychol, Bull, 105, pp. 430-445, (1989); Sobel M.E., Asymptotic Confidence Intervals for Indirect Effects in Structural Equation Models, Sociol. Methodol, 13, (1982); Cerezo-Narvaez A., Otero-Mateo M., Pastor-Fernandez A., From requirements agreement to changes integration: Keys not failing in construction projects, DYNA Ing. Ind, 92, (2017); Cho C.-S., Gibson G.E., Building Project Scope Definition Using Project Definition Rating Index. J, Archit. Eng, 7, pp. 115-125, (2001); Bingham E., Gibson G.E., Infrastructure Project Scope Definition Using Project Definition Rating Index, J. Manag. Eng, 33, (2017); Kim M.H., Lee E.B., Choi H.S., Detail Engineering Completion Rating Index System (DECRIS) for optimal initiation of construction works to improve contractors' Schedule-Cost performance for offshore oil and Gas EPC projects, Sustainability, 10, (2018); Hansen S., Too E., Le T., Retrospective look on front-end planning in the construction industry: A literature review of 30 years of research, Int. J. Constr. Supply Chain Manag, 8, pp. 19-42, (2018); Desmond C.L., Work Breakdown Structure, Project Management for Telecommunications Managers, pp. 71-72, (2012); Nayak M.K., Mohanty S., Schedule Risk Analysis of ICT Infrastructure Projects, Int. J. Comput. Appl, 38, pp. 1-5, (2012); Altahtooh U., Alaskar T., Understanding Relationship between Milestone and Decision-Making in ProjectManagement: A Qualitative Study among Project Managers in Saudi Arabia, Int. J. Bus. Manag, 13, (2018); Kim H.-S., Park S.-M., Kim S.-G., Han S.-J., Kang L.-S., BIM Application and Construction ScheduleSimulation for the Horizontal Work Area, Int. J. Civ. Environ. Eng, 11, pp. 1581-1586, (2017); Lin W.Y., Huang Y.H., Filtering of irrelevant clashes detected by BIM software using a hybrid method of rule-based reasoning and supervised machine learning, Appl. Sci, 9, (2019); Su L., Cao Y., Chen R., Research on WBS-based risk identification and the countermeasures for real estate projects' entire course, In Proceedings of the 8th International Conference on Information Systems for Crisis Response and Management (ISCRAM), pp. 223-226, (2011); Zou Y., Kiviniemi A., Jones S.W., Walsh J., Risk Information Management for Bridges by Integrating RiskBreakdown Structure into 3D/4D BIM. KSCE J. Civ, Eng, 23, pp. 467-480, (2019); Hillson D., Grimaldi S., Rafele C., Managing Project Risks Using a Cross Risk Breakdown Matrix, Risk Manag, 8, pp. 61-76, (2006); Mhetre K., Konnur B.A., Landage A.B., Risk Management in Construction Industry, Int. J. Eng. Res, 5, pp. 153-155, (2016); Navon R., Sacks R., Assessing research issues in Automated Project Performance Control (APPC). Autom, Constr, 16, pp. 474-484, (2007); Sepasgozar S.M.E., Karimi R., Shirowzhan S., Mojtahedi M., Ebrahimzadeh S., McCarthy D., Delay Causes and Emerging Digital Tools: A Novel Model of Delay Analysis, Including Integrated Project Delivery and PMBOK, Buildings, 9, (2019); Palacios J.L., Gonzalez V., Alarcon L.F., Selection of Third-Party Relationships in Construction, J. Constr. Eng. Manag, 140, (2014); Montes M.V., Ponce M.E., Falcon R.M., Ramirez-de-Arellano A., Aproximación a la gestión económica integral de las obras por procesos productivos: Elaboración del modelo COP de control de costes de construcción. Inf, Constr, 69, pp. 1-11, (2017); ISO 21511:2018. Work Breakdown Structures for Project andProgramme Management, (2018)"/>
    <s v="A. Cerezo-Narváez; School of Engineering, University of Cadiz, Puerto Real, 11519, Spain; email: alberto.cerezo@uca.es"/>
    <s v=""/>
    <s v="MDPI AG"/>
    <s v=""/>
    <s v=""/>
    <s v=""/>
    <s v=""/>
    <m/>
    <n v="20763417"/>
    <s v=""/>
    <s v=""/>
    <s v=""/>
    <s v="English"/>
    <s v="Appl. Sci."/>
    <s v="Article"/>
    <s v="Final"/>
    <s v="All Open Access; Gold Open Access"/>
    <s v="Scopus"/>
    <s v="2-s2.0-85081244453"/>
  </r>
  <r>
    <s v="Teclaw W.; Rasmussen M.H.; Labonnote N.; Oraskari J.; Hjelseth E."/>
    <s v="Teclaw, Wojciech (58291945700); Rasmussen, Mads H. (57203368266); Labonnote, Nathalie (54956628400); Oraskari, Jyrki (56678650500); Hjelseth, Eilif (35221763300)"/>
    <s v="58291945700; 57203368266; 54956628400; 56678650500; 35221763300"/>
    <s v="The semantic link between domain-based BIM models"/>
    <x v="5"/>
    <s v="CEUR Workshop Proceedings"/>
    <s v="3633"/>
    <s v=""/>
    <s v=""/>
    <n v="98"/>
    <n v="109"/>
    <n v="11"/>
    <n v="0"/>
    <s v=""/>
    <s v="https://www.scopus.com/inward/record.uri?eid=2-s2.0-85184366457&amp;partnerID=40&amp;md5=ed14d9c4a4bc082acf3f74f478ce3791"/>
    <s v="SINTEF, Trondheim, Norway; Norwegian University of Science and Technology, Trondheim, Norway; NIRAS A/S, Allerød, Denmark; RWTH Aachen University, Aachen, Germany"/>
    <s v="Teclaw W., SINTEF, Trondheim, Norway, Norwegian University of Science and Technology, Trondheim, Norway; Rasmussen M.H., NIRAS A/S, Allerød, Denmark; Labonnote N., SINTEF, Trondheim, Norway; Oraskari J., RWTH Aachen University, Aachen, Germany; Hjelseth E., Norwegian University of Science and Technology, Trondheim, Norway"/>
    <s v="Over the past few years, the construction industry has undergone technological advancements to improve efficiency and productivity. One of the latest innovations is using semantic web technologies to address interoperability issues and achieve machine interpretability of data. Despite several implementations of Industry Foundation Classes (IFC) to graph model converters, there has been no analysis of the semantic linkages between duplicated elements. This study aims to fill this gap by providing a semantic framework for linking elements in the graph representations of IFC models. This is achieved by reviewing commonly used ontologies, IFC to semantic technology converters, and using the owl:sameAs predicate. The study presents a methodology for generating additional links between duplicated elements in IFC model graph representations using selected geometrical features to address interoperability issues. The methodology is tested on domain-based IFC models and efficiently links models into a federated source of information about interdisciplinary Building Information Modelling (BIM) models. The study’s findings are expected to enhance the interoperability and semantic capabilities of BIM models, promoting collaboration and improving the efficiency of the construction industry. © 2020 Copyright for this paper by its authors."/>
    <s v="BIM; IFC; IFC-LBD; LBD; Linked Building Data; Ontologies; Semantics"/>
    <s v="Architectural design; Construction industry; Efficiency; Interoperability; Linked data; Semantic Web; Semantics; Building Information Modelling; Class models; Graph representation; Industry foundation class; Industry foundation class-LBD; LBD; Linked building data; Ontology's; Semantic link; Technological advancement; Ontology"/>
    <s v=""/>
    <s v=""/>
    <s v=""/>
    <s v=""/>
    <s v=""/>
    <s v=""/>
    <s v="Hu S., Wang J., Hoare C., Li Y., Pauwels P., O'Donnell J., Building energy performance assessment using linked data and cross-domain semantic reasoning, Autom. Constr, 124, (2021); Pauwels P., Zhang S., Lee Y. C., Semantic web technologies in AEC industry: A literature overview, Autom. Constr, 73, pp. 145-165, (2017); Boje C., Guerriero A., Kubicki S., Rezgui Y., Towards a semantic Construction Digital Twin: Directions for future research, Autom. Constr, 114, (2019); Donkers A., de Vries B., Yang D., Knowledge Discovery Approach to Understand Occupant Experience in Cross-Domain Semantic Digital Twins, CEUR Workshop Proc, 3213, pp. 77-86, (2022); Bonduel M., Oraskari J., Pauwels P., Vergauwen M., Klein R., The IFC to linked building data converter - Current status, CEUR Workshop Proc, 2159, pp. 34-43, (2018); Pauwels P., Torma S., Beetz J., Weise M., Liebich T., Linked Data in Architecture and Construction, Autom. Constr, 57, pp. 175-177, (2015); Terkaj W., Sojic A., Ontology-based representation of IFC EXPRESS rules: An enhancement of the ifcOWL ontology, Autom. Constr, 57, pp. 188-201, (2015); Beck F., Abualdenien J., Borrmann A., An evaluation of the strict meaning of owl:sameAs in the field of BIM GIS Integration, CEUR Workshop Proc, 3081, pp. 154-165, (2021); Werbrouck J., Pauwels P., Beetz J., van Berlo L., Towards a decentralised common data environment using linked building data and the solid ecosystem, Adv. ICT Des. Constr. Manag. Archit. Eng. Constr. Oper. Proc. 36th CIB W78 2019 Conf, pp. 113-123, (2019); Rasmussen M. H., Lefrancois M., Schneider G. F., Pauwels P., BOT: The building topology ontology of the W3C linked building data group, Semant. Web, 12, 1, pp. 143-161, (2020); Kukkonen V., Kucukavci A., Seidenschnur M., Rasmussen M. H., Smith K. M., Hviid C. A., An ontology to support flow system descriptions from design to operation of buildings, Autom. Constr, 134, (2022); Wagner A., Sprenger W., Maurer C., Kuhn T. E., Ruppel U., Building product ontology: Core ontology for Linked Building Product Data, Autom. Constr, 133, (2022); Pauwels P., pipauwel/IFCtoRDF, (2020); Oraskari J., Et al., jyrkioraskari/IFCtoLBD, Zenodo, (2021); Rasmussen M. H., IFC-LBD, (2023); van Harmelen S. B. F., Hendler J., Horrocks I., McGuinness D. L., Stein L. A., OWL Web Ontology Language Reference, 2, (2004); Parundekar R., Knoblock C. A., Ambite J. L., Linking and Building Ontologies of Linked Data, (2023); Leach P., Mealling M., Salz R., A Universally Unique IDentifier (UUID) URN Namespace, Request for Comments, (2005)"/>
    <s v=""/>
    <s v="Terkaj W.; Poveda-Villalon M.; Pauwels P."/>
    <s v="CEUR-WS"/>
    <s v="AEC3; bSDD; et al.; Neanex; OntoText; Pallas"/>
    <s v="11th Linked Data in Architecture and Construction Workshop, LDAC 2023"/>
    <s v="15 July 2023 through 16 July 2023"/>
    <s v="Matera"/>
    <n v="196881"/>
    <n v="16130073"/>
    <s v=""/>
    <s v=""/>
    <s v=""/>
    <s v="English"/>
    <s v="CEUR Workshop Proc."/>
    <s v="Conference paper"/>
    <s v="Final"/>
    <s v=""/>
    <s v="Scopus"/>
    <s v="2-s2.0-85184366457"/>
  </r>
  <r>
    <s v="Seyis S."/>
    <s v="Seyis, Senem (57063374500)"/>
    <s v="57063374500"/>
    <s v="Mixed method review for integrating building information modeling and life-cycle assessments"/>
    <x v="3"/>
    <s v="Building and Environment"/>
    <s v="173"/>
    <s v=""/>
    <s v="106703"/>
    <m/>
    <m/>
    <m/>
    <n v="51"/>
    <s v="10.1016/j.buildenv.2020.106703"/>
    <s v="https://www.scopus.com/inward/record.uri?eid=2-s2.0-85080983691&amp;doi=10.1016%2fj.buildenv.2020.106703&amp;partnerID=40&amp;md5=c665c9e4d8b86be3fdd61db0e86909bb"/>
    <s v="Department of Civil Engineering, Faculty of Engineering, Ozyegin University, Istanbul, 34794, Turkey"/>
    <s v="Seyis S., Department of Civil Engineering, Faculty of Engineering, Ozyegin University, Istanbul, 34794, Turkey"/>
    <s v="Previous studies have suggested that building information modeling (BIM) and life-cycle assessments (LCAs) could be integrated to quantify and alleviate the environmental effects of buildings while simplifying and optimizing data acquisition. However, there has been no expert-based research into the true potential of BIM-based LCAs in a wider context with consideration of the advantages and disadvantages. This study aims to identify, classify, and prioritize these advantages and disadvantages using mixed methodological research and subject matter experts (SMEs). This includes a comprehensive literary review, semi-structured interviews with SMEs, and use of the Delphi method. A total of 21 advantages and 7 disadvantages associated with BIM-based LCAs were identified and classified. The advantages were grouped into four categories: decision making, material selection, sustainability performance, and waste reduction. The disadvantages were grouped into two categories: standardization and data processing. The Delphi method was applied via two rounds of questionnaires with ten SMEs to prioritize the advantages and disadvantages. The results of this study will provide practitioners and researchers with constructive information for the integrated use of BIM and LCAs and will create awareness in the architecture, engineering, and construction industry. The identified disadvantages show the requirements for future work and the priority rankings for both the advantages and disadvantages could be used by researchers and key stakeholders. © 2020 Elsevier Ltd"/>
    <s v="Building information modeling; Delphi method; Life cycle assessment; Mixed methodological research; Subject matter experts"/>
    <s v="Architectural design; Construction industry; Data acquisition; Data handling; Decision making; Information theory; Surveys; Sustainable development; Building Information Model - BIM; Delphi method; Life Cycle Assessment (LCA); Methodological research; Subject matter experts; building; data acquisition; Delphi analysis; life cycle analysis; modeling; Life cycle"/>
    <s v=""/>
    <s v=""/>
    <s v=""/>
    <s v=""/>
    <s v=""/>
    <s v=""/>
    <s v="Kibert C.J., Construction S., Green Building Design and Delivery, (2016); Schlueter A., Thesseling F., Building information model based energy/exergy performance assessment in early design stages, Autom. Construct., 18, pp. 153-163, (2008); UN Environment and International Energy Agency, Towards a Zero-Emission, Efficient, and Resilient Buildings and Construction Sector, (2017); Wong J.K.W., Zhou J., Enhancing environmental sustainability over building life cycles through green BIM: a review, Autom. Construct., 57, pp. 156-165, (2015); Azhar S., Carlton W.A., Olsen D., Ahmad I., Building information modeling for sustainable design and LEED rating analysis, Autom. Construct., 20, pp. 217-224, (2011); Autodesk, Realizing the Future of Sustainable Design through BIM and Analysis, (2005); McDonough W., The Hannover Principles: Design for Sustainability, (1992); Seyis S., Ergen E., A decision making support tool for selecting green building certification credits based on project delivery attributes, Build. Environ., 126, pp. 107-118, (2017); Inyim P., Rivera J., Zhu Y., Integration of building information modeling and economic and environmental impact analysis to support sustainable building design, J. Manag. Eng., 31, 1, pp. 1-10, (2015); Rezaei F., Bulle C., Lesage P., Integrating building information modeling and life cycle assessment in the early and detailed building design stages, Build. Environ., 153, pp. 158-167, (2019); Brusseau M.L., Sustainable Development and Other Solutions to Pollution and Global Change in Environmental and Pollution Science, (2019); Abeysundara Y., Babel S., Gheewala S., A matrix in life cycle perspective for selecting sustainable materials for buildings in Sri Lanka, Build. Environ., 44, pp. 997-1004, (2009); Tuladhar R., Yin S., Sustainability of using recycled plastic fiber in concret, e Use of Recycled Plastics in Eco-Efficient Concrete”, pp. 441-460, (2019); Meex E., Hollberg A., Knapen E., Hildebrand L., Verbeeck G., Requirements for applying LCA-based environmental impact assessment tools in the early stages of building design, Build. Environ., 133, pp. 228-236, (2018); Nizam R.S., Zhang C., Tian L., A BIM based tool for assessing embodied energy for buildings, Energy Build., 170, pp. 1-14, (2018); Ashby M., Johnson K., Materials and Design: the Art and Science of Materials Selection in Product Design, (2014); Morini A.A., Ribeiro M.J., Hotza D., Early-stage materials selection based on embodied energy and carbon footprint, Mater. Des., 178, (2019); Soust-Verdaguer B., Llatas C., Garcia-Martinez A., Simplification in life cycle assessment of single-family houses: a review of recent developments, Build. Environ., 103, pp. 215-227, (2016); Basbagill J., Flager F., Lepech M., Fischer M., Application of life-cycle assessment to early stage building design for reduced embodied environmental impacts, Build. Environ., 60, pp. 81-92, (2013); Anton L.A., Diaz J., Integration of life cycle assessment in a BIM environment, Procedia Eng., 85, pp. 26-32, (2014); Bueno C., Fabricio M.M., Comparative analysis between a complete LCA study and results from a BIM-LCA plug-in, Autom. Construct., 90, pp. 188-200, (2018); Rock M., Hollberg A., Habert G., Passer A., LCA and BIM: visualization of environmental potentials in building construction at early design stages, Build. Environ., 140, pp. 153-161, (2018); BuildingSMARTalliance, What is a BIM?, (2010); Kota S., Haberl J.S., Clayton M.J., Yan W., Building information modeling (BIM)-based daylighting simulation and analysis, Energy Build., 81, pp. 391-403, (2014); Barlish K., Sullivan K., “How to measure the benefits of BIM − a case study approach”, Autom. Construct., 24, pp. 149-159, (2012); Bryde D., Broquetas M., Volm J.M., The project benefits of building information modelling (BIM), Int. J. Proj. Manag., 31, pp. 971-980, (2013); Najjar M., Figueiredo K., Palumbo M., Haddad A., Integration of BIM and LCA: evaluating the environmental impacts of building materials at an early stage of designing a typical office building, J. Build. Eng., 14, pp. 115-126, (2017); Kreiner H., Passer A., Wallbaum H., A new systemic approach to improve the sustainability performance of office buildings in the early design stage, Energy Build., 109, pp. 385-396, (2015); Shadram F., Johansson T.D., Lu W., Schade J., Olofsson T., An integrated BIM-based framework for minimizing embodied energy during building design, Energy Build., 128, pp. 592-604, (2016); Hollberg A., Genova G., Habert G., Evaluation of BIM-based LCA results for building design, Autom. Construct., 109, (2020); Sartori T., Calmon J.L., Analysis of the impacts of retrofit actions on the life cycle energy consumption of typical neighborhood dwellings, J. Build. Eng., 21, pp. 158-172, (2019); Gardezi S.S.S., Shafiq N., Operational carbon footprint prediction model for conventional tropical housing: a Malaysian prospective, Int. J. Environ. Sci. Technol., 16, pp. 7817-7826, (2019); Najjar M.K., Tam V.W.Y., Di Gregorio L.T., Evangelista A.C.J., Hammad A.W.A., Haddad A., Integrating parametric analysis with building information modeling to improve energy performance of construction projects, Energies, 12, 8, pp. 1-22, (2019); Nwodo M.N., Anumba C.J., A review of life cycle assessment of buildings using a systematic approach, Build. Environ., 162, (2019); Cooper H., Research Synthesis and Meta-Analysis: A Step-by-step Approach, (2010); Creswell J.W., Research Design: Qualitative, Quantitative, and Mixed Methods Approaches, (2014); Yin R.K., Case Study Research: Design and Methods, (1994); Pettigrew A.M., What is processual analysis?, Scand. J. Manag., 13, 4, pp. 337-348, (1997); Brown B., A Methodology Used for the Elicitation of Opinions of Experts, (1968); Jick T.D., Mixing qualitative and quantitative methods: triangulation in action, Adm. Sci. Q., 24, 4, pp. 602-611, (1979); Seyis S., Pros and cons of using building information modelling in the AEC industry, J. Construct. Eng. Manag., 145, (2019); Fellows R.F., Liu A.M.M., Research Methods for Construction, (2015); Betts M., Lansley P., Construction management and economics: a review of the first ten years, Construct. Manag. Econ., 11, 4, pp. 221-245, (1993); Dalkey N.C., The Delphi Method: an Experimental Study of Group Opinion, vols. 1–18, (1969); Lebreton J.M., Senter J.L., Answers to 20 questions about interrater reliability and interrater agreement, Organ. Res. Methods, 11, 4, pp. 815-852, (2008); Olawumi T.O., Chan D.W.M., Identifying and prioritizing the benefits of integrating BIM and sustainability practices in construction projects: a Delphi survey of international experts, Sustain. Cities Soc., 40, pp. 16-27, (2018); Cavalliere C., Habert G., Dell'Osso G.R., Hollberg A., Continuous BIM-based assessment of embodied environmental impacts throughout the design process, J. Clean. Prod., 211, pp. 941-952, (2019); Peng C., “Calculation of a building's life cycle carbon emissions based on ecotect and building information modeling”, J. Clean. Prod., 112, pp. 453-465, (2016); Lu K., Wang H., “Estimation of building's life cycle carbon emissions based on life cycle assessment and building information modeling: a case study of a hospital building in China”, J. Geosci. Environ. Protect., 7, pp. 147-165, (2019); Santos R., Costa A.A., Silvestre J.D., Pyl L., Integration of LCA and LCC analysis within a BIM-based environment, Autom. Construct., 103, pp. 127-149, (2019); Jrade A., Jalei F., Integrating building information modelling with sustainability to design building projects at the conceptual stage, Build. Simulat., 6, pp. 429-444, (2013); Crippa J., Boeing L.C., Caparelli A.P.A., da Costa M.R.M.M., Scheer S., Araujo A.M.F., Bem D., “A BIM–LCA integration technique to embodied carbon estimation applied on wall systems in Brazil” Built Environment Project and Asset, Management, 8, 5, pp. 491-503, (2018); Soust-Verdaguer B., Llatas C., Garcia-Martinez A., de Cozar J.C.G., BIM-based LCA method to analyze envelope alternatives of single-family houses: case study in Uruguay, J. Architect. Eng., 24, 3, (2018); Eleftheriadis S., Duffour P., Mumovic D., BIM-embedded life cycle carbon assessment of RC buildings using optimised structural design alternatives, Energy Build., 173, pp. 587-600, (2018); Yang X., Hu M., Wu J., Zhao B., Building-information-modeling enabled life cycle assessment, a case study on carbon footprint accounting for a residential building in China, J. Clean. Prod., 183, pp. 729-743, (2018); Peng C., Wu X., “Case study of carbon emissions from a building's life cycle based on BIM and ecotect”, Adv. Mater. Sci. Eng., (2015); Politi S., Bergonzoni G., Cincotta I.W.J., Sampietro F., LCA analysis through a visual programming tool: workflow on a BIM model case study, New Front. Constr. Manag. Workshop, 9, 13, pp. 104-115, (2018); Kulahcioglu T., Dang J., Toklu C., A 3D analyzer for BIM-enabled Life Cycle Assessment of the whole process of construction, HVAC R Res., 18, 1-2, pp. 283-293, (2012); Kaewunruen S., Lian Q., Digital twin aided sustainability-based lifecycle management for railway turnout systems, J. Clean. Prod., 228, pp. 1537-1551, (2019); Eleftheriadis S., Mumovic D., Greening P., Life cycle energy efficiency in building structures: a review of current developments and future outlooks based on BIM capabilities, Renew. Sustain. Energy Rev., 67, pp. 811-825, (2017); Dupuis M., April A., Lesage P., Forgues D., Method to enable LCA analysis through each level of development of a BIM model, Procedia Eng., 196, pp. 857-863, (2017); Gardezi S.S.S., Shafiq N., Zawawi N.A.W.A., Khamidi M.F., Farhan S.A., A multivariable regression tool for embodied carbon footprint prediction in housing habitat”, Habitat Int., 53, pp. 292-300, (2016); Ortiz O., Castells F., Sonnemann G., Sustainability in the construction industry: a review of recent developments based on LCA, Construct. Build. Mater., 23, 1, pp. 28-39, (2009); Anand C.K., Amor B., Recent developments, future challenges and new research directions in LCA of buildings: a critical review, Renew. Sustain. Energy Rev., 67, pp. 408-416, (2017); Kriegel E., Nies B., Green BIM: Successful Sustainable Design with Building Information Modeling, (2008); Shafiq N., Nurrudin M.F., Gardezi S.S.S., Kamaruzzaman A.B., Carbon footprint assessment of a typical low rise office building in Malaysia using building information modelling (BIM), Int. J. Sustain. Build. Technol. Urban Dev., 6, 3, pp. 157-172, (2015); Ajayi S.O., Oyedele L.O., Ceranic B., Gallanagh M., Kadiri K.O., Life cycle environmental performance of material specification: a BIM-enhanced comparative assessment, Int. J. Sustain. Build. Technol. Urban Dev., 6, 1, pp. 14-24, (2015); Lee S., Tae S., Roh S., Kim T., Green template for life cycle assessment of buildings based on building information modeling: focus on embodied environmental impact, Sustainability, 7, pp. 16498-16512, (2015); Arayici Y., Fernando T., Munoz V., Bassanino M., Interoperability specification development for integrated BIM use in performance based design, Autom. Construct., 85, pp. 167-181, (2018); Farzaneh A., Monfet D., Forgues D., Review of using building information modeling for building energy modeling during the design process, J. Build. Eng., 23, pp. 127-135, (2019); Mitchell V.W., The Delphi technique: an exposition and application, Technol. Anal. Strat. Manag., 3, 4, pp. 333-358, (1991); Rowe G., Wright G., Bolger F., Delphi: a reevaluation of research and theory, Technol. Forecast. Soc. Change, 39, 3, pp. 235-251, (1991); Hasson F., Keeney S., Enhancing rigour in the Delphi technique research, Technol. Forecast. Soc. Change, 78, 9, pp. 1695-1704, (2011); Okoli C., Pawlowski S.D., The Delphi method as a research tool: an example, design considerations and applications, Inf. Manag., 42, 1, pp. 15-29, (2004); Chan A.P.C., Lam P.T.I., Wen Y., Ameyaw E.E., Wang S., Ke Y., Cross-sectional analysis of critical risk factors for PPP water projects in China, J. Infrastruct. Syst., 21, 1, (2015); Chan A.P.C., Yung E.H.K., Lam P.T.I., Tam C.M., Cheung S.O., Application of Delphi method in selection of procurement systems for construction projects, Construct. Manag. Econ., 19, 7, pp. 699-718, (2001); Hallowell M.R., Gambatese J.A., Qualitative research: application of the Delphi method to CEM research, J. Construct. Eng. Manag., 136, 1, pp. 99-107, (2010); Boje D.M., Murnighan J.K., Group confidence pressures decisions, Manag. Sci., 28, 10, pp. 1187-1196, (1982); Brockhoff K., The performance of forecasting groups in computer dialogue and face-to-face discussion, In the Delphi Method: Techniques and Applications, pp. 291-321, (1975); Li H., Ng S.T., Skitmore M., Evaluating stakeholder satisfaction during public participation in major infrastructure and construction projects: a fuzzy approach, Autom. Construct., 29, pp. 123-135, (2013)"/>
    <s v=""/>
    <s v=""/>
    <s v="Elsevier Ltd"/>
    <s v=""/>
    <s v=""/>
    <s v=""/>
    <s v=""/>
    <m/>
    <n v="3601323"/>
    <s v=""/>
    <s v="BUEND"/>
    <s v=""/>
    <s v="English"/>
    <s v="Build. Environ."/>
    <s v="Article"/>
    <s v="Final"/>
    <s v=""/>
    <s v="Scopus"/>
    <s v="2-s2.0-85080983691"/>
  </r>
  <r>
    <s v="Saleeb N.; Marzouk M.; Atteya U."/>
    <s v="Saleeb, Noha (36662831100); Marzouk, Mohamed (7005098184); Atteya, Usama (57202132529)"/>
    <s v="36662831100; 7005098184; 57202132529"/>
    <s v="A comparative suitability study between classification systems for bim in heritage"/>
    <x v="7"/>
    <s v="International Journal of Sustainable Development and Planning"/>
    <s v="13"/>
    <s v="1"/>
    <s v=""/>
    <n v="130"/>
    <n v="138"/>
    <n v="8"/>
    <n v="6"/>
    <s v="10.2495/SDP-V13-N1-130-138"/>
    <s v="https://www.scopus.com/inward/record.uri?eid=2-s2.0-85047276304&amp;doi=10.2495%2fSDP-V13-N1-130-138&amp;partnerID=40&amp;md5=f41f338a841e610dfcd0771f9ab616c2"/>
    <s v="Middlesex University, United Kingdom; Cairo University, Egypt"/>
    <s v="Saleeb N., Middlesex University, United Kingdom; Marzouk M., Cairo University, Egypt; Atteya U., Cairo University, Egypt"/>
    <s v="The research outlined in this paper is part of a collaborative fund to propose an innovative classification framework for restoration of historical/cultural heritage assets. Most of the previous research/applications in applying BIM to Heritage have focused on the physical or geometric reporting of assets. This typically involves laser scanning for creating as-built models and recording asset components, for operations and maintenance. However to efficiently identify/record general asset component requirements, standardised classification systems must be used which categorise different components, their characteristics, attributes, and maintenance requirements. Furthermore as will be demonstrated, current database, knowledge and classification systems available for new builds might not be suitable to categorise components in historical buildings, which differ according to historical eras and architectural periods, hence might render their restoration process inefficient. There is currently no research dedicated towards investigating appropriate classification systems to be used for heritage buildings. This paper provides a comparative study between current international classification systems within the construction industry, and investigates their suitability for heritage buildings. This includes CI/SFB, CAW, SFG20, Omniclass, Uniclass versions etc. Properties of suitability will also be investigated e.g. object types, hierarchy of tables/schedules, depth levels and appropriateness for different architectural styles and parametric geometries (e.g. origin, material, allowed stresses, proportions etc.). This study provides evidence for the lack of appropriate classification systems for Heritage and provides recommendations for a taxonomical representation for suitable classification systems of Heritage assets from different historical and architectural periods. This includes information descriptors of hierarchical classes, historical, social and technological context, allowing usage of standardised Heritage BIM data for documentation, operations, maintenance and restoration management, and also allowing searching for similarities/differences between different buildings in the global heritage domain, replacement components and comparing artefacts, which might impact historical significance. © 2018 WIT Press."/>
    <s v="Building information modelling; CAW; CI/SFB; Classifications systems; Heritage buildings; Omniclass; SFG20; Typology; Uniclass"/>
    <s v="Architectural design; Construction industry; Restoration; Building Information Modelling; CI/SFB; Heritage buildings; Omniclass; SFG20; Typology; Uniclass; classification; comparative study; construction industry; cultural heritage; environmental restoration; historic building; innovation; maintenance; modeling; typology; Classification (of information)"/>
    <s v=""/>
    <s v=""/>
    <s v=""/>
    <s v=""/>
    <s v=""/>
    <s v=""/>
    <s v="Bhawan N., Conservation of Heritage Buildings - A Guide, pp. 1-2, (2013); Designing Buildings Wiki, BIM Classification; Firley E., Stahl C., The Urban Housing Handbook, pp. 1-9, (2009); Caniggia G., Maffei G., Architectural Composition and Building Typology: Interpreting Basic Building, (2001); Scheer B.C., The Evolution of Urban Form: Typology for Planners and Architects, (2010); Gelder J., Classification; Ray-Jones A., Classification by CI/SfB, Journal of Building Research and Practice, 2, 6, pp. 314-316, (1974); Common Arrangement of Work Sections; Finch R., Co-Ordinating Common Arrangement, Uniclass, NBS and Rules of Measurement; Ralph M., The Standard for Maintenance; Maintaining Standards; OMNICLASS Vs. UNICLASS / UNICLASS2 – BIM Ontology; Gelder J., Omniclass: A Critique; Uniclass 2015 - An Update; Uniclass2; Uniclass 2: Demystified; RICS NRM: New Rules of Measurement; Earl S., The RICS’New Rules of Measurement; Bryan P., BIM for Heritage: Developing An Historic Building Information Model, (2017); Andreetto M., Brusco N., Cortelazzo G.M., Automatic 3D modeling of textured cultural heritage objects, IEEE Transactions on Image Processing, 13, 3, pp. 354-369, (2004); Crawford R.H., Stephan A., Living and learning: Research for a better built environment, 49th International Conference of The Architectural Science Association 2015, pp. 287-297, (2015); Jorgensen K.A., Classification of building object types- Misconceptions, challenges and opportunities, Proceedings of CIB W78-W102 International Conference, (2011); Afsari K., Eastman C.M., A comparison of construction classification systems used for classifying building product models, 52nd ASC Annual International Conference Proceedings, (2016); Ekholm A., A conceptual framework for classification of construction works, ITcon (Electronic Journal of Information Technology in Construction), 1, pp. 1-25, (1996); Ekholm A., Haggstrom L., Building classification for BIM – Reconsidering the framework, Proceedings of The CIB W078-W102: 2011 Joint International Conference, (2011)"/>
    <s v=""/>
    <s v=""/>
    <s v="WITPress"/>
    <s v=""/>
    <s v=""/>
    <s v=""/>
    <s v=""/>
    <m/>
    <n v="17437601"/>
    <s v=""/>
    <s v=""/>
    <s v=""/>
    <s v="English"/>
    <s v="Int. J. Sustainable Dev. Plann."/>
    <s v="Article"/>
    <s v="Final"/>
    <s v="All Open Access; Bronze Open Access"/>
    <s v="Scopus"/>
    <s v="2-s2.0-85047276304"/>
  </r>
  <r>
    <s v="Jowett B.; Edwards D.J.; Kassem M."/>
    <s v="Jowett, Benjamin (57225236180); Edwards, David John (7404086765); Kassem, Mohamad (37089116600)"/>
    <s v="57225236180; 7404086765; 37089116600"/>
    <s v="Field BIM and mobile BIM technologies: a requirements taxonomy and its interactions with construction management functions"/>
    <x v="2"/>
    <s v="Construction Innovation"/>
    <s v="24"/>
    <s v="1"/>
    <s v=""/>
    <n v="134"/>
    <n v="163"/>
    <n v="29"/>
    <n v="1"/>
    <s v="10.1108/CI-07-2022-0160"/>
    <s v="https://www.scopus.com/inward/record.uri?eid=2-s2.0-85152947369&amp;doi=10.1108%2fCI-07-2022-0160&amp;partnerID=40&amp;md5=16fd2e1692e80f6cad1b6b83dda22de8"/>
    <s v="Department of Mechanical and Construction Engineering, Northumbria University, Newcastle upon Tyne, United Kingdom; Department of Built Environment, Birmingham City University, Birmingham, United Kingdom; School of Engineering, Newcastle University, Newcastle upon Tyne, United Kingdom"/>
    <s v="Jowett B., Department of Mechanical and Construction Engineering, Northumbria University, Newcastle upon Tyne, United Kingdom; Edwards D.J., Department of Built Environment, Birmingham City University, Birmingham, United Kingdom; Kassem M., School of Engineering, Newcastle University, Newcastle upon Tyne, United Kingdom"/>
    <s v="Purpose: This study aims to develop a taxonomy of requirements for mobile BIM technologies (MBT), clarify the relating terms and concepts, and identify the interactions between MBT features and the construction management functions on sites. Design/methodology/approach: A positivist approach with elements of interpretivism is adopted to allow to capture what is perceived as “reality” in relation to individuals’ interpretation and experience in the use and implementation of MBT. This is achieved by using a mixed qualitative-quantitative approach that can capture the various understandings of MBT. The research methods included a longitudinal case study over 12 months, two project workshops, expert interviews and an industry survey that together helped to investigate MBT at project, enterprise and industry levels. Findings: The MBT requirements taxonomy included requirements relating to both project and organisation. Project requirements addressed MBT functionalities for sites and information management, while organisation requirements focused on the integration of MBT solutions with the enterprise from information technology, legal and security perspectives. A detailed matrix showing the interactions between five key MBT features and seven construction management functions was also developed. Research limitations/implications: The two constructs developed by this study can help researchers to structure their investigation of key uses of MBT applications and their benefits. It can be used by researchers aiming to investigate integrated approaches to the digitalisation of construction sites, such as those enabled by Digital Twins. The interaction matrix can aid researchers in evaluating the intersections between the MBT functionalities and the site construction management functions (e.g. theoretical analysis of interactions from Lean Construction, benefit evaluation perspective). More broadly, the two constructs can support research and practice investigating the development of data-driven approaches on construction sites. Practical implications: The developed MBT taxonomy can guide construction organisations in selecting suitable MBT for Field BIM for their projects. It can also act as a baseline against which varying MBT solutions can be compared. Originality/value: Constructs such as taxonomies for MBTs; an understanding of MBT capabilities and use within the industry; and a lack of delineation between related terms, such as Mobile BIM, Field BIM, Site BIM, Cloud BIM and Mobile Apps, were lacking in the literature. This study contributed to addressing this gap. © 2023, Emerald Publishing Limited."/>
    <s v="Building information modelling; Field BIM; Mobile BIM technology"/>
    <s v="Architectural design; Function evaluation; Information management; Matrix algebra; Project management; BIM technologies; Building Information Modelling; Construction management; Construction sites; Design/methodology/approach; Field BIM; Management functions; Mobile BIM technology; Quantitative approach; Technology solutions; Taxonomies"/>
    <s v=""/>
    <s v=""/>
    <s v=""/>
    <s v=""/>
    <s v=""/>
    <s v=""/>
    <s v="Abanda F.H., Mzyece D., Oti A.H., Manjia M.B., A study of the potential of cloud/mobile BIM for the management of construction projects, Applied System Innovation, 1, 2, pp. 1-19, (2018); Alizadeh Salehi S., Yitmen I., Modeling and analysis of the impact of BIM-based field data capturing technologies on automated construction progress monitoring, International Journal of Civil Engineering, 16, 12, pp. 1669-1685, (2018); Azhar S., Building Information Modeling (BIM): trends, benefits, risks, and challenges for the AEC industry, Leadership &amp; Management in Engineering, 11, pp. 241-252, (2011); Aziz Z., Tezel A., From conventional to IT based visual management: a conceptual discussion for lean construction, Journal of Information Technology in Construction (ITCon), 22, pp. 220-246, (2017); Banerjee A., Nayaka R.R., A comprehensive overview on BIM-integrated cyber physical system architectures and practices in the architecture, engineering and construction industry, Construction Innovation, 22, 4, pp. 727-748, (2022); Becerik-Gerber B., Jazizadeh F., Li N., Calis G., Application areas and data requirements for BIM enabled facilities management, Journal of Construction Engineering and Management, 138, 3, (2011); Bogner A., Littig B., Menz W., Introduction: expert interviews – an introduction to a new methodological debate, Interviewing Experts: Research Methods Series, (2009); Bryman A., Social Research Methods, (2016); Specification for Information Management for the Capital/Delivery Phase of Construction Projects Using Building Information Modelling, (2013); Organization and Digitization of Information about Buildings and Civil Engineering Works, Including Building Information Modelling (BIM) — Information Management Using Building Information Modelling. Part 5: Security-Minded Approach to Information Management, (2020); Chang J.X., Su Y.C., Lin Y.C., Development of mobile BIM-assisted defect management system for quality inspection of building projects, Proceedings of the 13th East Asia-Pacific Conference on Structural Engineering and Construction, EASEC 2013, (2013); Chen Y., Kamara J.M., Using mobile computing for construction site information management, Engineering, Construction and Architectural Management, 15, 1, pp. 7-20, (2008); Chen Y., Kamara J.M., A framework for using mobile computing for information management on construction sites, Automation in Construction, 20, 7, pp. 776-788, (2011); Chong H.Y., Wong J.S., Wang X., An explanatory case study on cloud computing applications in the built environment, Automation in Construction, 44, pp. 152-162, (2014); Chu M., Matthews J., Love P.E.D., Integrating mobile building information modelling and augmented reality systems: an experimental study, Automation in Construction, 85, pp. 305-316, (2018); Chuang T.H., Lee B.C., Wu I.C., Applying cloud computing technology to BIM visualization and manipulation, Proceedings of the 28th International Symposium on Automation and Robotics in Construction, ISARC 2011, pp. 144-149, (2011); Collis J., Hussey R., Business Research: A Practical Guide for Undergraduate and Postgraduate Students, (2009); Cox S., Perdomo J., Thabet W., Construction field data inspection using pocket PC technology, International Council for Research and Innovation in Building Construction, CIB W78 Conference, Aarhus School of Architecture, (2002); Davies R., Harty C., Implementing ‘site BIM’: a case study of ICT innovation on a large hospital project, Automation in Construction, 30, pp. 15-24, (2013); Ding L., Zhou Y., Akinci B., Building information modeling (BIM) application framework: the process of expanding from 3D to computable nD, Automation in Construction, 46, pp. 82-93, (2014); Easterby-Smith M., Thorpe R., Jackson P., Management Research, (2008); Elvin G., Tablet and wearable computers for integrated design and construction, Construction Research Congress, pp. 19-21, (2003); Fellows R., Liu A., Research Methods for Construction, (2008); Fischer M., Ashcraft H., Reed D., Khanzode A., Integrating Project Delivery, (2017); Froese T.M., The impact of emerging information technology on project management for construction, Automation in Construction, 19, 5, pp. 531-538, (2010); Gerring J., Mcdermott R., An experimental template for case study research, American Journal of Political Science, 51, 3, pp. 688-701, (2007); Hamledari H., Davari S., Azar E., McCabe B., Flager F., Fischer M., UAV-enabled site-to-BIM automation: aerial robotic- and computer vision-based development of as-built/as-is BIMs and quality control, Construction Research Congress 2018, (2018); Heger C., Perfection at the Connection: BIM in the Field Bringing an Assembly Line Approach to Modern Construction, (2014); Hong S., Yu J., Identification of external variables for the Technology Acceptance Model (TAM) in the assessment of BIM application for mobile devices, IOP Conference Series: Materials Science and Engineering, 401, (2018); Hong S.H., Seul-Ki I.H., Lee K., Jung-Ho Y., Acceptance model for mobile building information modeling (BIM), Applied Sciences, 9, 18, (2019); Ibrahim M., Krawczyk R., Schipporiet G., A Web-Based approach to transferring architectural information to the construction site based on the BIM object concept, CAADRIA (2004) Conference, pp. 613-622, (2004); Kang J., Lee J., Subramanian A., Faghihi V., BIM to field: robotic total station and BIM for quality control, Proceedings of the 5th European Conference on Product and Process Modeling in the Building and Construction Industry, (2012); Karrbom Gustavsson T., Samuelson O., Wikforss O., Organizing it in construction: present state and future challenges in Sweden, Journal of Information Technology in Construction (ITcon), 17, pp. 520-534, (2012); Kerosuo H., Miettinen R., Paavola S., Maki T., Korpela J., Challenges of the expansive use of building information modeling in construction projects, Production, 25, 2, pp. 289-297, (2015); Kim C., Lim H., Kim H., Mobile computing platform for construction site management, 28th International Symposium on Automation and Robotics in Construction, ISARC 2011, (2011); Kim Y.S., Oh S.W., Cho Y.K., Seo J.W., A PDA and wireless web-integrated system for quality inspection and defect management of apartment housing projects, Automation in Construction, 17, 2, pp. 163-179, (2008); Kim C., Park T., Lim H., Kim H., On-site construction management using mobile computing technology, Automation in Construction, 35, pp. 415-423, (2013); Kimoto K., Endo K., Iwashita S., Fujiwar M., The application of PDA as mobile computing system in construction management, Automation in Construction, 14, 4, pp. 500-511, (2005); Lin J., Golparvar-Fard M., Visual and virtual production management system for proactive project controls, Journal of Construction Engineering and Management, 147, 7, (2021); Lin Y.C., Chang J.X., Su Y.C., Developing construction defect management system using BIM technology in quality inspection, Journal of Civil Engineering and Management, 22, 7, pp. 903-914, (2016); McCabe B., Hamledari H., Davari S., Shahi A., Automated schedule and progress updating of IFC-based 4D BIMs, Journal of Computing in Civil Engineering, 31, 4, (2017); Ma Y.P., Hsu C.C., Lin M.C., Combine BIM-based and mobile technologies to design on-site support system for the communication and management of architectural heritage conservation works, International Conference on Applied System Innovation (ICASI), 2017, pp. 307-310, (2017); Mahamadu A.M., Mahdjoubi L., Booth C., Challenges to BIM-cloud integration: implication of security issues on secure collaboration, Proceedings of the 5th IEEE International Conference on Cloud Computing Technology and Science, pp. 209-214, (2013); Mencarini R., Big data and BIM: turning model information into insight, (2014); Building Regulations Advisory Committee Golden Thread Report, (2021); Michalski A., Glodzinski E., Bӧde K., Lean construction management techniques and BIM technology – systematic literature review, Procedia Computer Science, 196, pp. 1036-1043, (2022); Mutis I., Mehraj I., Cloud BIM governance framework for implementation in construction firms, Practice Periodical on Structural Design and Construction, 27, 1, (2022); Myers M.D., Qualitative Research in Business and Management, (2008); Nasrazadani H., McCabe B., Shahi A., Lyall R., Heydari M., Yazdani H., Implementation of building information modeling on construction site: addressing the technology gap, Construction Research Congress 2020: Computer Applications, (2020); Nayaka R., Banerjee A., A comprehensive overview on BIM-integrated cyber physical system architectures and practices in the architecture, engineering and construction industry, Construction Innovation, 22, 4, pp. 1-22, (2021); Nguyen L.D., Koufakou A., Mitchell C., A smart mobile app for site inspection and documentation, (2015); Nourbakhsh M., Zin R.M., Irizarry J., Zolfagharian S., Gheisari M., Mobile application prototype for on-site information management in construction industry, Engineering, Construction and Architectural Management, 19, 5, pp. 474-494, (2012); Ozan Koseoglu O., Nurtan-Gunes E.T., Mobile BIM implementation and lean interaction on construction site: a case study of a complex airport project, Engineering, Construction and Architectural Management, 25, 10, pp. 1298-1321, (2018); Park J., Cho Y., Kim K., Field construction management application through mobile BIM and location tracking technology, International Symposium on Automation and Robotics in Construction (ISARC), (2016); Park J., Kim K., Cho Y., Framework of automated construction-safety monitoring using cloud-enabled BIM and BLE mobile tracking sensors, Journal of Construction Engineering and Management, 143, 2, (2016); Proverbs D., Gameson R., Case study research, Advanced Research Methods in the Built Environment, (2008); Pulcrano M., CLOUD-TO-BIM-TO-VR: an operative approach for the construction of interactive and information models for the cultural heritage, The International Archives of the Photogrammetry, Remote Sensing and Spatial Information Sciences, 46, (2022); Reinhardt J., Garrett J.H., Akinci B., Framework for providing customized data representations for effective and efficient interaction with mobile computing solutions on construction sites, Journal of Computing in Civil Engineering, 19, 2, pp. 109-118, (2005); Rolfsen C.N., Lassen A., On-site inspections: the shift from forms to digital capture, Organization, Technology and Management in Construction: An International Journal, 12, 1, pp. 2064-2071, (2020); Rolfsen C.N., Lassen A.K., Mohamed M., Shakari A., Yosefi H., On-site quality assurance: moving from forms to digital capture, Creative Construction Conference, pp. 886-891, (2019); Sacks R., Brilakis I., Pikas E., Xie H., Girolami M., Construction with digital twin information systems, Data-Centric Engineering, 1, pp. 1-26, (2020); Sriprasert E., Dawood N., Multi-constraint information management and visualisation for collaborative planning and control in construction, Journal of Information Technology in Construction, 8, pp. 341-366, (2003); Taherdoost H., How to design and create an effective survey/questionnaire; a step by step guide, International Journal of Advance Research in Management, 5, 4, pp. 37-41, (2016); Taherdoost H., Sampling methods in research methodology; how to choose a sampling technique for research, International Journal of Advance Research in Management, 5, 2, pp. 18-27, (2016); Tsai Y., Hsieh S., Kang S., A BIM-enabled approach for construction inspection, Computing in civil and building engineering, pp. 721-728, (2014); Um J., Park J.M., Park S.Y., Yilmaz G., Low-cost mobile augmented reality service for building information modeling, Automation in Construction, 146, (2023); Volk R., Stengel J., Schultmann F., Building information models (BIM) for existing buildings literature review and future needs, Automation in Construction, 38, pp. 109-127, (2014); Wang X., Chong H.C., Setting new trends of integrated building information modelling (BIM) for construction industry, Construction Innovation, 15, 1, pp. 2-6, (2015); Wang X., Love P., BIM + AR: onsite information sharing and communication via advanced visualization, Proceedings of the 2012 IEEE 16th International Conference on Computer Supported Cooperative Work in Design, CSCWD 2012, (2012); Wong J., Wang X., Li H., Chan G., Li H., A review of cloud based BIM technology in the construction sector, Journal of information technology in construction, 19, pp. 281-291, (2014); Yin R.K., Case Study Research and Applications: design and Methods, (2018); Zhao Y., Taib N., Cloud-based building information modelling (Cloud-BIM): systematic literature review and bibliometric-qualitative analysis, Automation in Construction, 142, (2022)"/>
    <s v="M. Kassem; School of Engineering, Newcastle University, Newcastle upon Tyne, United Kingdom; email: mohamad.kassem@newcastle.ac.uk"/>
    <s v=""/>
    <s v="Emerald Publishing"/>
    <s v=""/>
    <s v=""/>
    <s v=""/>
    <s v=""/>
    <m/>
    <n v="14714175"/>
    <s v=""/>
    <s v=""/>
    <s v=""/>
    <s v="English"/>
    <s v="Constr. Innov."/>
    <s v="Article"/>
    <s v="Final"/>
    <s v=""/>
    <s v="Scopus"/>
    <s v="2-s2.0-85152947369"/>
  </r>
  <r>
    <s v="Pruvost H.; Enge-Rosenblatt O.; Haufe J."/>
    <s v="Pruvost, Hervé (56367799800); Enge-Rosenblatt, Olaf (55582405800); Haufe, Jürgen (35760935500)"/>
    <s v="56367799800; 55582405800; 35760935500"/>
    <s v="Information integration and semantic interpretation for building energy system operation and maintenance"/>
    <x v="7"/>
    <s v="Proceedings: IECON 2018 - 44th Annual Conference of the IEEE Industrial Electronics Society"/>
    <s v=""/>
    <s v=""/>
    <s v="8591740"/>
    <n v="813"/>
    <n v="818"/>
    <n v="5"/>
    <n v="4"/>
    <s v="10.1109/IECON.2018.8591740"/>
    <s v="https://www.scopus.com/inward/record.uri?eid=2-s2.0-85061559136&amp;doi=10.1109%2fIECON.2018.8591740&amp;partnerID=40&amp;md5=408828b0a0c11a1220ffcf7bff4530ed"/>
    <s v="Division Engineering of Adaptive Systems, EAS Fraunhofer Institute for Integrated Circuits IIS, Dresden, Germany"/>
    <s v="Pruvost H., Division Engineering of Adaptive Systems, EAS Fraunhofer Institute for Integrated Circuits IIS, Dresden, Germany; Enge-Rosenblatt O., Division Engineering of Adaptive Systems, EAS Fraunhofer Institute for Integrated Circuits IIS, Dresden, Germany; Haufe J., Division Engineering of Adaptive Systems, EAS Fraunhofer Institute for Integrated Circuits IIS, Dresden, Germany"/>
    <s v="Digitalization in facility management has become an active field of research for many reasons. Among others, it can provide high support by saving energy and cost in the building sector as well as for optimizing internal processes involved within the management of a facility. To enable this, many data about a building has to be collected and analyzed. Building management systems can already produce huge amounts of data that are analyzed for supervising, controlling and benchmarking buildings. However, even if numerous data are produced during building operation there is no much use of building information created during its design. In view of that, this research proposes a methodology and a software framework for closing the informational gaps between building design and operation. It follows data integration steps that use initial building information models and extend them with operation data as well as semantic models. These data models are used for interpreting energy system behaviors and performing predictive analyses. More specifically, a system ontology is introduced that supports reuse of knowledge for optimized building operation and maintenance. © 2018 IEEE."/>
    <s v="Building information modeling; Building operation; Data analysis; Knowledge management; Maintenance"/>
    <s v="Computer programming; Data integration; Data reduction; Industrial electronics; Information analysis; Information theory; Information use; Intelligent buildings; Knowledge management; Maintenance; Office buildings; Plant shutdowns; Semantics; Building energy systems; Building Information Model - BIM; Building management system; Building operations; Facility management; Information integration; Semantic interpretation; Software frameworks; Architectural design"/>
    <s v=""/>
    <s v=""/>
    <s v=""/>
    <s v=""/>
    <s v="German Federal Ministry for Economic Affairs and Energy, (03ET1372A); European Commission, EC, (609349)"/>
    <s v="ACKNOWLEDGMENT This research work has been enabled by the German Federal Ministry for Economic Affairs and Energy (project FMopt, Id-No. 03ET1372A) and the European Commission (project eeEmbedded, Id-No. 609349)."/>
    <s v="Eastman C., Teicholz P., Sacks R., Liston K., BIM Handbook: A Guide to Building Information Modeling for Owners, Managers, Designers, Engineers and Contractors, (2011); Lee A., Wu S., Marshall-Ponting A., Aouad G., Cooper R., Tah J.H.M., Abbott C., Barrett P.S., ND Modelling Road Map: A Vision for nD-Enabled Construction, (2005); Teicholz P., BIM for Facility Managers, (2013); Pauwels P., Terkaj W., EXPRESS to OWL for construction industry: Towards a recommendable and usable ifcOWL ontology, Automation in Construction, 63, pp. 100-133, (2016); Level of Development Specification for Building Information Models, Version 2017; Industry Foundation Classes Release 4 (IFC4); Stenzel P., Haufe J., Jimenez N., Using a Multi-Model for a BIM-based Design and Operation of Building Energy Management Systems, 10th European Conference on Product and Process Modelling (ECPPM 2014), (2014); Kaiser J., Stenzel P., ESIM Multi Model, (2015); Semantic Web: Linked Data; Shafiullah D.S., Vo T.H., Nguyen P.H., Pemen A.J.M., Different smart grid frameworks in context of smart neighborhood: A review, 52nd International Universities Power Engineering Conference (UPEC 2017), (2017); Rausand M., Hoyland A., System Reliability Theory: Models, Statistical Methods, and Applications, 396, (2004)"/>
    <s v=""/>
    <s v=""/>
    <s v="Institute of Electrical and Electronics Engineers Inc."/>
    <s v="IEEE Industrial Electronics Society (IES); The Institute of Electrical and Electronics Engineers (IEEE)"/>
    <s v="44th Annual Conference of the IEEE Industrial Electronics Society, IECON 2018"/>
    <s v="20 October 2018 through 23 October 2018"/>
    <s v="Washington"/>
    <n v="144100"/>
    <m/>
    <s v="978-150906684-1"/>
    <s v=""/>
    <s v=""/>
    <s v="English"/>
    <s v="Proceedings: IECON - Annu. Conf. IEEE Ind. Electron. Soc."/>
    <s v="Conference paper"/>
    <s v="Final"/>
    <s v="All Open Access; Green Open Access"/>
    <s v="Scopus"/>
    <s v="2-s2.0-85061559136"/>
  </r>
  <r>
    <s v=""/>
    <s v=""/>
    <s v=""/>
    <s v="11th World Construction Symposium, WCS 2023"/>
    <x v="5"/>
    <s v="World Construction Symposium"/>
    <s v="1"/>
    <s v=""/>
    <s v=""/>
    <m/>
    <m/>
    <n v="1144"/>
    <n v="0"/>
    <s v=""/>
    <s v="https://www.scopus.com/inward/record.uri?eid=2-s2.0-85174468916&amp;partnerID=40&amp;md5=74062b50ee48a78705c194a1bd321158"/>
    <s v=""/>
    <s v=""/>
    <s v="The proceedings contain 91 papers. The special focus in this conference is on World Construction Symposium. The topics include: A SYSTEMATIC REVIEW OF VERTICAL CONSTRUCTION PROJECT CHARACTERISTICS; A TAXONOMY OF WATERPROOFING SYSTEMS FOR HIGH-RISE BUILDING PROJECTS IN THE TROPICS; ADAPTABILITY OF LEAN CONCEPT TO REDUCE PLUMBING WASTE IN HIGH-RISE BUILDING CONSTRUCTION IN SRI LANKA; ADAPTATION OF BLOCKCHAIN AND SMART CONTRACTS TO THE CONSTRUCTION INDUSTRY OF DEVELOPING COUNTRIES; ADOPTABILITY OF BIOPLASTIC AS A SUSTAINABLE MATERIAL IN SRI LANKAN BUILDING CONSTRUCTION INDUSTRY; ADOPTING URBAN SYMBIOSIS FOR SUSTAINABLE URBAN WATER REDUCTION AND MANAGEMENT: A BIBLIOMETRIC ANALYSIS; ALTERNATIVE MATERIALS FOR SUSTAINABLE ROAD CONSTRUCTION IN SRI LANKA; AN EXPLORATORY STUDY ON ABANDONED CONSTRUCTION PROJECTS IN THE WESTERN PROVINCE, SRI LANKA; AN INTRODUCTION TO BLOCKCHAIN IN BUILDING SERVICES: A LITERATURE REVIEW; AN IOT-BASED ELECTRICAL AND ELECTRONIC APPLIANCE MANAGEMENT SYSTEM FOR SRI LANKAN RESIDENTIAL BUILDINGS; ANALYSIS OF BARRIERS TOWARDS IMPLEMENTING CIRCULAR ECONOMY IN SRI LANKAN BUILT ENVIRONMENT; APPLICABILITY OF BIM TECHNOLOGY FOR ENHANCING THE LEAN CONSTRUCTION PROCESS IN SRI LANKA; APPLICABILITY OF BLOCKCHAIN TECHNOLOGY IN THE SRI LANKAN CONSTRUCTION INDUSTRY; APPLICABILITY OF DRIVE-THRU BANKING FACILITY FOR THE NEW NORMAL SETUP: A CASE OF COVID-19 PANDAMIC IN SRI LANKA; APPLICABILITY OF RECYCLING AND RESOURCE RECOVERY FOR SOLID WASTE OF SRI LANKAN SUPERMARKETS; APPLICATION OF EXPERIENTIAL KNOWLEDGE AND PERSONAL CONSTRUCTS INTO CONSTRUCTION CLAIMS MANAGEMENT; ASSESSING DELAY CLAIMS IN TERMS OF EXCUSABILITY AND CRITICALITY OF DELAYS IN FIDIC BASED CONTRACTS; ASSESSMENT OF DESIGN AND CONSTRUCTION RELATED FACTORS INFLUENCING MAINTAINABILITY OF GREEN ROOFS: A CASE OF HIGH-RISE BUILDINGS IN SRI LANKA."/>
    <s v=""/>
    <s v=""/>
    <s v=""/>
    <s v=""/>
    <s v=""/>
    <s v=""/>
    <s v=""/>
    <s v=""/>
    <s v=""/>
    <s v=""/>
    <s v=""/>
    <s v="Ceylon Institute of Builders"/>
    <s v=""/>
    <s v="11th World Construction Symposium, WCS 2023"/>
    <s v="21 July 2023 through 22 July 2023"/>
    <s v="Colombo"/>
    <n v="301419"/>
    <n v="23620935"/>
    <s v=""/>
    <s v=""/>
    <s v=""/>
    <s v="English"/>
    <s v="World Constr. Symp."/>
    <s v="Conference review"/>
    <s v="Final"/>
    <s v=""/>
    <s v="Scopus"/>
    <s v="2-s2.0-85174468916"/>
  </r>
  <r>
    <s v="Alarcón L.F.; Mandujano M.G.; Mourgues C."/>
    <s v="Alarcón, Luis F. (55662502800); Mandujano, María G. (56229794700); Mourgues, Claudio (23991392400)"/>
    <s v="55662502800; 56229794700; 23991392400"/>
    <s v="Analysis of the implementation of VDC from a lean perspective: Literature review"/>
    <x v="4"/>
    <s v="21st Annual Conference of the International Group for Lean Construction 2013, IGLC 2013"/>
    <s v=""/>
    <s v=""/>
    <s v=""/>
    <n v="100"/>
    <n v="109"/>
    <n v="9"/>
    <n v="11"/>
    <s v=""/>
    <s v="https://www.scopus.com/inward/record.uri?eid=2-s2.0-84903272587&amp;partnerID=40&amp;md5=8c6c2a6f0de2633968e2880cd4aedec4"/>
    <s v="Dept. of Construction Engineering and Management, Pontifica Universidad Católica de Chile, Escuela de Ingeniería, Santiago, Casilla 360, Correo 22, Chile"/>
    <s v="Alarcón L.F., Dept. of Construction Engineering and Management, Pontifica Universidad Católica de Chile, Escuela de Ingeniería, Santiago, Casilla 360, Correo 22, Chile; Mandujano M.G., Dept. of Construction Engineering and Management, Pontifica Universidad Católica de Chile, Escuela de Ingeniería, Santiago, Casilla 360, Correo 22, Chile; Mourgues C., Dept. of Construction Engineering and Management, Pontifica Universidad Católica de Chile, Escuela de Ingeniería, Santiago, Casilla 360, Correo 22, Chile"/>
    <s v="VDC (Virtual Design and Construction) models are seen as an important tool in the AEC (Architecture, Engineering and Construction) industry. The VDC methods allow stakeholders to integrate and transmit information throughout the project life cycle, in order to meet customer requirements. Furthermore, VDC is seen as a new approach that will help the AEC industry in achieving Lean principles by eliminating waste, reducing costs, improving productivity and creating positive results within the projects. The Lean philosophy can be used as a conceptual framework for the implementation of VDC, because the impacts of VDC can be associated directly with Lean Principles. Despite the importance of VDC, its implementation is based on anecdotes and beliefs from past projects making it difficult for the industry professionals to formalize implementation lines (factors and metrics) and apply them throughout the project. This research aims to analyze the current implementation of VDC from a Lean perspective. Our analysis includes studies - in the form of surveys, interviews, case studies, literature reviews and implementation guides-that have been conducted in order to assess the implementation and impact of VDC in the AEC industry. The results highlight the importance of the VDC implementation (benefits and obstacles), the lack of tools to identify strategies for successful implementation and the connection between VDC and the lean philosophy."/>
    <s v="BIM; Collaboration/collaborative; Implementation strategies; Integration; Lean construction; Production; VDC"/>
    <s v="Agile manufacturing systems; Architectural design; Integration; Models; Ontology; Production; BIM; Collaboration/collaborative; Implementation strategies; Lean construction; VDC; Industry"/>
    <s v=""/>
    <s v=""/>
    <s v=""/>
    <s v=""/>
    <s v=""/>
    <s v=""/>
    <s v="Arayici Y., Kiviniemi A., Coates P., Koskela L., Kagioglou M., Usher C., O'Reilly K., BIM Implementation and Adoption Process for an Architectural Practice, (2011); Bhatla A., Leite F., Integration Framework of BIM with the Last Planner System TM, (2012); Crotty R., The Impact of Building Information Modelling: Transforming Construction, (2011); Deutsch R., BIM and Integrated Design: Strategies for Architectural Practice, (2011); Eastman C., Teicholz P., Sacks R., Liston K., BIM Handbook: A Guide to Building Information Modeling for Owners, Managers, Architects, Engineers, Contractors, and Fabricators, (2008); Enache-Pommer E., Horman M.J., Messner J.I., Riley D., A unified process approach to healthcare project delivery: Synergies between greening strategies, lean principles and BIM, Proc., Construction Research Congress, pp. 1376-1385; Epstein E., Implementing Successful Building Information Modeling, (2012); Fischer M., Alarcon L., Mourgues C., Gao J., Selecting the Best VDC Implementation Strategies for Improving Company and Project Performance, (2008); Fischer M., Kunz J., The Scope and Role of Information Technology in Construction, (2004); Gao J., A Characterization Framework to Document and Compare BIM Implementations on Construction Projects, (2011); Gao J., Fischer M., Framework and Case Studies Comparing Implementations and Impacts of 3D/4D Modeling Across Projects, (2008); Gerber D., Becerik-Gerber B., Kunz A., Building information modeling and lean construction: Technology, methodology and advances from practice, Proc. 18th Int'l Group for Lean Const., pp. 14-16, (2010); Gilligan B., Kunz J., VDC use in 2007: Significant Value, Dramatic Growth, and Apparent Business Opportunity, (2007); Hamdi O., Leite F., BIM and Lean Interactions from the BIM Capability Maturity Model Perspective: A Case Study, (2012); Hao J., Application of lean construction to Chinese construction industry based on BIM technology, Proc., Business Computing and Global Informatization (BCGIN), pp. 47-50; Hardin B., BIM and Construction Management: Proven Tools, Methods, and Workflows, (2011); Kala T., Seppanen O., Stein C., Using an integrated 5D &amp; location-based planning system in a large hospital construction project, Lean Construction Journal, pp. 102-112, (2010); Khanzode A., An Integrated, Virtual Design and Construction and Lean (IVL) Method for Coordination of MEP, (2010); Khanzode A., Fischer M., Reed D., Ballard G., A Guide to Applying the Principles of Virtual Design &amp; Construction (VDC) to the Lean Project Delivery Process, (2006); Khanzode A., Reed D., Dilsworth B., A virtual success: Using BIM, combined with lean construction techniques, results in enhanced field productivity for a California medical campus project, Modern Steel Construction, 47, 11, (2007); Kong S.C., A case study of applying virtual prototyping in construction, World Academy of Science, Engineering and Technology, pp. 226-231, (2010); Koskela L., Application of the New Production Philosophy to Construction, (1992); Kunz J., Fischer M., Virtual design and construction: Themes, case studies and implementation suggestions, Center for Integrated Facility Engineering, Working Paper, (2011); Kunz J., Gilligan B., CIFE/CURTsurvey of VDC/BIM Use, (2006); Lichtig W.A., Integrated agreement for lean project delivery, the, Construction Lawyer, 26, (2006); Mandujano M., Alarcon L., Mourgues C., Methodology for the identification of the best strategies for implementation of models of virtual design and construction (VDC), Working Paper No.1, Pontificia Universidad Católica de Chile, (2013); Ningappa G.N., Use of Lean and Building Information Modeling (bim) in the Construction Process; Does Bim Make It Leaner?, (2011); O'Ryan C., Una Metodología de Análisis para Entender el Impacto de Las Estrategias de Implementación del Diseño y Construcción Virtual y Su Interacción Con Los Principios Lean, (2011); Reddy K.P., BIM for Building Owners and Developers: Making a Business Case for Using BIM on Projects, (2011); Rischmoller L., Alarcon L.F., Koskela L., Improving value generation in the design process of industrial projects using CAVT, Journal of Management in Engineering, 22, 2, pp. 52-60, (2006); Sacks R., Barak R., Belaciano B., Gurevich U., Pikas E., KanBIM Workflow Management System: Prototype Implementation and Field Testing, (2012); Sacks R., Koskela L., Dave B.A., Owen R., Interaction of lean and building information modeling in construction, Journal of Construction Engineering and Management, 136, 9, pp. 968-980, (2010); Sacks R., Radosavljevic M., Barak R., Requirements for building information modeling based lean production management systems for construction, Automation in Construction, 19, 5, pp. 641-655, (2010); Sands M., Abdelhamid T.S., Whole-Building Measurement and Computing Science: Bim for Lean Programming and Performance, (2012); Smith D.K., Tardif M., Building Information Modeling: A Strategic Implementation Guide for Architects, Engineers, Constructors, and Real Estate Asset Managers, (2012); BIM Implementation - An Owner's Guide to Getting Started, (2010); Tommelein I.D., Gholami S., Root Causes of Clashes in Building Information Models, (2012); BIM - A Road Map for Implementation to Support MILCON Transformation and Civil Works Projects, (2006)"/>
    <s v=""/>
    <s v=""/>
    <s v="The International Group for Lean Construction"/>
    <s v=""/>
    <s v="21st Annual Conference of the International Group for Lean Construction 2013, IGLC 2013"/>
    <s v="29 July 2013 through 2 August 2013"/>
    <s v="Fortaleza"/>
    <n v="105864"/>
    <m/>
    <s v="978-163266018-3"/>
    <s v=""/>
    <s v=""/>
    <s v="English"/>
    <s v="Annu. Conf. Int. Group Lean Constr., IGLC"/>
    <s v="Conference paper"/>
    <s v="Final"/>
    <s v=""/>
    <s v="Scopus"/>
    <s v="2-s2.0-84903272587"/>
  </r>
  <r>
    <s v="Olatunde N.A.; Gento A.M.; Okorie V.N.; Oyewo O.W.; Mewomo M.C.; Awodele I.A."/>
    <s v="Olatunde, Nathaniel Ayinde (57194620323); Gento, Angel M. (15755110300); Okorie, Victor N. (57204816796); Oyewo, Olumide W. (59327683600); Mewomo, Modupe Cecilia (57204397761); Awodele, Imoleayo Abraham (57222604301)"/>
    <s v="57194620323; 15755110300; 57204816796; 59327683600; 57204397761; 57222604301"/>
    <s v="Construction 4.0 technologies in a developing economy: awareness, adoption readiness and challenges"/>
    <x v="5"/>
    <s v="Frontiers in Engineering and Built Environment"/>
    <s v="3"/>
    <s v="2"/>
    <s v=""/>
    <n v="108"/>
    <n v="121"/>
    <n v="13"/>
    <n v="10"/>
    <s v="10.1108/FEBE-08-2022-0037"/>
    <s v="https://www.scopus.com/inward/record.uri?eid=2-s2.0-85203988447&amp;doi=10.1108%2fFEBE-08-2022-0037&amp;partnerID=40&amp;md5=1fdff8a5b8da79b82ffc55e86cc74003"/>
    <s v="Department of Quantity Surveying, Federal University Oye-Ekiti, Oye, Nigeria; Department of Organizacion de Empresas y CIM, University of Valladolid, Valladolid, Spain; Department of Quantity Surveying, University of Benin, Benin City, Nigeria; Department of Building Technology, Osun State Polytechnic, Iree, Nigeria; Department of Construction Management and Quantity Surveying, Durban University of Technology, Durban, South Africa"/>
    <s v="Olatunde N.A., Department of Quantity Surveying, Federal University Oye-Ekiti, Oye, Nigeria; Gento A.M., Department of Organizacion de Empresas y CIM, University of Valladolid, Valladolid, Spain; Okorie V.N., Department of Quantity Surveying, University of Benin, Benin City, Nigeria; Oyewo O.W., Department of Building Technology, Osun State Polytechnic, Iree, Nigeria; Mewomo M.C., Department of Construction Management and Quantity Surveying, Durban University of Technology, Durban, South Africa; Awodele I.A., Department of Construction Management and Quantity Surveying, Durban University of Technology, Durban, South Africa"/>
    <s v="Purpose: Construction 4.0 technology is a novel innovative technology that has been proved to enhance project performance. However, information on the concept's awareness, adoption readiness and challenges in developing economies is still scanty. The purpose of the study is to appraise awareness, adoption readiness and challenges of Construction 4.0 technologies in Nigeria to bring to the fore the state of art of these innovative technologies in the study area. Design/methodology/approach: The study used a convenient sampling technique to select 129 construction professionals (architects, engineers and quantity surveyors) in Osun State, Nigeria, who provided data for the study through a closed-ended structure questionnaire survey. The quantitative data supplied were analysed using frequency, percentile, Cronbach's alpha, mean score (MS) analysis and analysis of variance (ANOVA). Findings: The overall awareness level of construction professionals in the study area about Construction 4.0 technologies is at a moderate level (MS = 3.03). The analysis of each component of the Construction 4.0 technologies shows that BIM (MS = 3.69) has the highest level of awareness, while augmented reality (MS = 2.51) has the least awareness level. More results show a significant difference in the opinion of the respondents, a significant difference in the respondents on 36% of the components of Construction 4.0 technologies. The adoption readiness of the Nigerian construction industry (NCI) to Construction 4.0 technologies is at an initial level (MS = 2.86). However, the 3D printing (MS = 3.36) and augmented reality (MS = 2.49) have the highest and lowest adoption readiness ratings, respectively. There is no significant difference in how respondents ranked the NCI adoption readiness on 73% of the components of Construction 4.0 technologies. The main challenges of Construction 4.0 technologies in the study area are lack of standardisation (MS = 4.02), lack of investment in research and development and cost of implementation (MS = 3.87) each. The result shows that there is perfect unanimity in the way respondents ranked the challenges of Construction 4.0. Practical implications: The study provided information on the status quo of Construction 4.0 technologies in the NCI to enhance improvement in practice and the attendant project delivery. Originality/value: The study attempted to bring to the fore the state of the art on awareness, adoption readiness and challenges of Construction 4.0 technologies in Nigeria. The study's information will be valuable to improve project delivery. © 2022, Nathaniel Ayinde Olatunde, Angel M. Gento, Victor N. Okorie, Olumide W. Oyewo, Modupe Cecilia Mewomo and Imoleayo Abraham Awodele."/>
    <s v="Adoption readiness; Awareness; Challenges; Construction 4.0; Nigeria"/>
    <s v=""/>
    <s v=""/>
    <s v=""/>
    <s v=""/>
    <s v=""/>
    <s v=""/>
    <s v=""/>
    <s v="Ahuett-Garza H., Kurfess T., A brief discussion on the trends of habilitating technologies for Industry 4.0 and smart manufacturing, Manufacturing Letter, 15, B, pp. 60-63, (2018); Akintoye A., Analysis of factors influencing project cost estimating practice, Journal of Construction Management and Economics, 18, 1, pp. 77-89, (2000); Alaloul W.S., Liew M.S., Zawawi N.A.W.A., Kennedy I.B., Industrial revolution 4.0 in the construction industry: challenges and opportunities for stakeholders, Ain Shams Engineering Journal, 11, 1, pp. 225-230, (2020); Bauer W., H€ammerle M., Schlund S., Vocke C., Transforming to a hyper-connected society and economy–towards an Industry 4.0, Procedia Manufacturing, 3, pp. 417-424, (2015); Bensalah M., Elouadi A., Mharzi H., Overview: the opportunity of BIM in railway, Smart and Sustainable Built Environment, 8, 2, pp. 103-116, (2019); Bhatkar V., Distributed Computer Control Systems in Industrial Automation, (2017); Bhattacharya S., Momaya K.S., Actionable strategy framework for digital transformation in AECO industry, Engineering, Construction and Architectural Management, 28, 5, pp. 1397-1422, (2021); Bouras A., Eynard B., Foufou S., Thoben K.D., Product lifecycle management in the era of Internet of Things, 12th IFIP WG 5.1 International Conference, (2016); Chan D.W.M., Olawumi T.O., Ho A.M.L., Critical success factors for building information modelling (BIM) implementation in Hong Kong, Engineering, Construction and Architectural Management, 26, 9, pp. 1838-1854, (2019); Costin A.M., Teizer J., Fusing passive RFID and BIM for increased accuracy in indoor localisation, Visualization in Engineering, 3, 1, (2015); Craveiro F., Duarte J.P., Bartolo H., Bartolo P.J., Additive manufacturing as an enabling technology for digital construction: a perspective on Construction 4.0, Automation in Construction, 103, pp. 251-267, (2019); Demirkesen S., Tezel A., Investigating major challenges for Industry 4.0 adoption among construction companies, Engineering, Construction and Architectural Management, (2021); DeVellis R.F., Scale Development: Theory and Applications, (2003); Drath R., Horch A., Industries 4.0: hit or hype?, IEEE Industrial Electronics Magazine, 8, 2, pp. 56-58, (2014); What is Industry 4.0—the industrial internet of things (IIoT)?, (2019); Fargnoli M., Lombardi M., Building information modelling (BIM) to enhance occupational safety in construction activities: research trends emerging from one decade of studies, Buildings, 10, 6, (2020); Construction 4.0, FIEC - European construction industry federation website, pp. 1-9, (2015); Fisher L.H., Edwards D.J., P€arn E.A., Aigbavboa C.O., Building design for people with dementia: a case study of a UK care home, Facilities, 36, 7-8, pp. 349-368, (2018); Ganzarain J., Errasti N., Three stage maturity model in SME's towards Industry 4.0, Journal of Industrial Engineering Management, 9, 5, pp. 1119-1128, (2016); Guoping L., Yun H., Aizhi W., Fourth industrial revolution: technological drivers, impacts and coping methods, Chinese Geographical Science, 27, 4, pp. 626-637, (2017); Hemstrom K., Mahapatra K., Gustavsson L., Architects' perception of the innovativeness of the Swedish construction industry, Construction Innovation, 17, 2, pp. 244-260, (2017); Heynitz V., Bremicker M., Industry 4.0 the factory of the future its challenges, (2017); Hosseini M.R., Banihashemi S., Chileshe N., Namzadi M.O., Udaeja C., Rameezdeen R., McCuen T., BIM adoption within Australian small and medium-sized enterprises (SMEs): an innovation diffusion model, Construction Economics and Building, 16, 3, pp. 71-86, (2016); Jules T.D., The Global Educational Policy Environment in the Fourth Industrial Revolution: Gated, Regulated and Governed, (2016); The 2020 fourth industrial revolution benchmark. Digital and disruption, (2020); Lee J.H., Ostwald M.J., Gu N., Design thinking and building information modelling, Design Thinking: Creativity, Collaboration and Culture, pp. 147-163, (2020); MacDougall W., Industries 4.0: smart manufacturing for the future, Germany trade and investment, (2014); Maskuriy R., Selamat A., Ali K.N., Maresova P., Krejcar O., Industry 4.0 for the construction industry—how ready is the industry?, Applied Sciences, 9, 14, pp. 2819-2828, (2019); McIntosh C., Cambridge Advanced Learner’s Dictionary, (2015); Moon S., Zekavat P.R., Bernold L.E., Dynamic control of construction supply chain to improve labor performance, Journal of Construction Engineering and Management, 141, 6, (2015); Moon S., Han S., Zekavat P.R., Bernold L.E., Wang X., Process-waste reduction in the construction supply chain using proactive information network, Concurrent Engineering, 25, pp. 123-135, (2017); Moon S., Ham N., Kim S., Hou L., Kim J., Kim J., Fourth industrialisation-oriented offsite construction: case study of an application to an irregular commercial building, Engineering, Construction and Architectural Management, 27, 9, pp. 2271-2286, (2020); Newman C., Edwards D., Martek G., Lai J., Thwala W.D., Rillie L., Industry 4.0 deployment in the construction industry: a bibliometric literature review and UK-based case study, Smart and Sustainable Built Environment, 10, 4, pp. 557-580, (2021); Oesterreich T.D., Teuteberg F., Understanding the implications of digitisation and automation in the context of Industry 4.0: a triangulation approach and elements of a research agenda for the construction industry, Computers in Industry, 83, pp. 121-139, (2016); Oke A.E., Arowoiya V.A., An analysis of the application areas of augmented reality technology in the construction industry, Smart and Sustainable Built Environment, (2021); Olatunde N.A., Okorie V.N., Appraisal of awareness level of quantity surveying profession among secondary school students in Benin city, Nigeria, International Journal of Advanced Engineering, Management and Science, 2, 8, pp. 1278-1284, (2016); Olatunde N.A., Awodele I.A., Odeyinka H.A., Stakeholder identification methods used in private organisations’ projects in Nigeria, Frontiers in Engineering and Built Environment, 1, 2, pp. 217-229, (2021); Osunsanmi T.O., Aigbavboa C., Oke A., Ohiomah I., Construction 4.0: towards delivering of sustainable houses in South Africa, Creative Construction Conference, (2018); Osunsanmi T.O., Aigbavboa C.O., Oke O.E., Liphadzi M., Appraisal of stakeholders’ willingness to adopt Construction 4.0 technologies for construction projects, Built Environment Project and Asset Management, 10, 4, pp. 547-556, (2020); Osunsanmi T.O., Aigbavboa C.O., Thwala W.D.D., Molusiwa R., Modelling Construction 4.0 as a vaccine for ensuring construction supply chain resilience amid COVID-19 pandemic, Journal of Engineering, Design and Technology, 20, 1, pp. 132-158, (2021); Pacchini A.P.T., Lucato W.C., Facchini F., Mummolo G., The degree of readiness for the implementation of Industry 4.0, Computers in Industry, 113, pp. 103-125, (2019); Parn E.A., Edwards D.J., Cyber threats confronting the digital built environment: common data environment vulnerabilities and block chain deterrence, Engineering Construction and Architectural Management, 26, 2, pp. 245-266, (2019); Rifkin J., The Third Industrial Revolution: How Lateral Power Is Transforming Energy, the Economy, and the World, (2011); Schneider P., Managerial challenges of Industry 4.0: an empirically backed research agenda for a nascent field, Review of Managerial Science, 12, 3, pp. 803-848, (2018); Schumacher A., Erol S., Sihn W., A maturity approach for assessing Industry 4.0 readiness and maturity of manufacturing enterprises, Procedia Cirp, 52, pp. 161-166, (2016); Schwab K., The Fourth Industrial Revolution, (2017); Sepasgozar S.M.E., Digital technology sutilisation decisions for facilitating the implementation of Industry 4.0 technologies, Construction Innovation, 21, 3, pp. 476-489, (2021); Solis B., Digital Darwinism: how disruptive technology is changing business for good, WIRED, (2018); Sommer A., What is Construction 4.0 and is the industry ready?”, [Blog] Aconex Blogs, (2018); Sony M., Naik S., Key ingredients for evaluating Industry 4.0 readiness for organizations: a literature review, Benchmarking: An International Journal, 27, 7, pp. 2213-2232, (2020); Stefan L., Wienbruch T.W., Kreimeier L.D., Bernd D.K., Concept for an evolutionary maturity based Industry 4.0 migration approach, Procedia CIRP, 72, pp. 404-409, (2018); Tan W.C.K., Practical Research Methods, (2011); Thompson N., Digital construction: why transformation is critical, and collaboration is just the start, (2018); Trappey A.J., Trappey C.V., Govindarajan U.H., Chuang A.C., Sun J.J., A review of essential standards and patent landscapes for the Internet of Things: a key enabler for Industry 4.0, Advanced Engineering Informatics, 33, pp. 208-229, (2017); Trotta D., Garengo P., Industry 4.0 key research topics: a bibliometric review, 2018 7th International Conference on Industrial Technology and Management (ICITM), pp. 113-117, (2018); Economic growth and trade, (2017); Woodhead R., Stephenson P., Morrey D., Digital construction: from point solutions to IoT ecosystem, Automation in Construction, 93, pp. 35-46, (2018); List of African countries by Gross domestic Product, (2021); Xu L.D., Duan L., Big data for cyber physical systems in Industry 4.0: a survey, Enterprise Information Systems, 13, 2, pp. 148-169, (2019); Zhong R.Y., Xu X., Klotz E., Newman S.T., Intelligent manufacturing in the context of Industry 4.0: a review, Engineering, 3, 5, pp. 616-630, (2017); Zitzman L., Augmented reality in construction: 6 applications in 2019, (2019)"/>
    <s v="I.A. Awodele; Department of Construction Management and Quantity Surveying, Durban University of Technology, Durban, South Africa; email: a.imole@yahoo.com"/>
    <s v=""/>
    <s v="Emerald Publishing"/>
    <s v=""/>
    <s v=""/>
    <s v=""/>
    <s v=""/>
    <m/>
    <n v="26342499"/>
    <s v=""/>
    <s v=""/>
    <s v=""/>
    <s v="English"/>
    <s v="Front. Eng. Built. Environ."/>
    <s v="Article"/>
    <s v="Final"/>
    <s v="All Open Access; Gold Open Access"/>
    <s v="Scopus"/>
    <s v="2-s2.0-85203988447"/>
  </r>
  <r>
    <s v="Malla V.; K.V P.; Delhi V.S.K."/>
    <s v="Malla, Vijayeta (57264305500); K.V, Prasad (57203033358); Delhi, Venkata Santosh Kumar (55358485100)"/>
    <s v="57264305500; 57203033358; 55358485100"/>
    <s v="Analysing inhibitors to BIM implementation: a social network theoretical perspective"/>
    <x v="2"/>
    <s v="Construction Innovation"/>
    <s v=""/>
    <s v=""/>
    <s v=""/>
    <m/>
    <m/>
    <m/>
    <n v="0"/>
    <s v="10.1108/CI-06-2023-0128"/>
    <s v="https://www.scopus.com/inward/record.uri?eid=2-s2.0-85193982603&amp;doi=10.1108%2fCI-06-2023-0128&amp;partnerID=40&amp;md5=e2e3ae71027307af2d6c8854fecfdce7"/>
    <s v="School of Construction Management, National Institute of Construction Management and Research, Hyderabad, India; School of Construction and Technology, NICMAR, Hyderabad, India; Department of Civil Engineering, Indian Institute of Technology Bombay, Mumbai, India"/>
    <s v="Malla V., School of Construction Management, National Institute of Construction Management and Research, Hyderabad, India; K.V P., School of Construction and Technology, NICMAR, Hyderabad, India; Delhi V.S.K., Department of Civil Engineering, Indian Institute of Technology Bombay, Mumbai, India"/>
    <s v="Purpose: Building information modelling (BIM) implementation in the design, construction and operations (DCO) industry is increasingly becoming essential. While BIM has been adopted on a larger scale in many developed economies, its acceptance is still in the embryonic phases for developing nations in the DCO industry. This study aims to identify the inhibitors to BIM implementation through the social network theoretical lens, intending to understand the associations among the barriers in the Indian context. Subsequently, recommend strategies to mitigate the barriers from the academic practitioner’s perspective. Design/methodology/approach: A mixed methods research was adopted, commencing with comprehensive literature reviews to recognise various inhibitors to BIM implementation. These identified barriers were further examined through the questionnaire survey (n = 71). BIM implementation barrier network (BIBN) was created using University of California at Irvine Network (UCINET) is a powerful social network analysis software that functions on the principle of social network theory. The experts’ opinions were captured through the BIBN network through interviews. Network properties such as eigen vector centrality, betweenness centrality, degree centrality, in-degree and out-degree and clustering coefficient were computed, and the metrics were analysed further. Findings: Twenty-six BIM implementation barriers were initially identified. A questionnaire survey was conducted. The chain reaction can be minimised by prioritising and regulating these barriers. The issues were categorised into fourfold clusters (standardisation, policy and process, cultural and human resources, change management and operational) issues were generated from the exploratory factor analysis (EFA). The obstacles and barriers resulting from the other main barriers associated with it can be minimised by reducing the challenges with high eigenvector centrality but low betweenness importance. Practical implications: This study proves to accelerate sustainable BIM implementation growth in developing nations; this research study assists BIM stakeholders in developing coping mechanisms to monitor and remove BIM implementation barriers. Originality/value: Analysing the associativity of the BIM implementation barriers through sociograms for developing nations is a novel concept with this research. © 2024, Emerald Publishing Limited."/>
    <s v="BIM; Building information modelling; Construction industry; Exploratory factor analysis; Social network analysis; Sociograms"/>
    <s v="Architectural design; Construction; Factor analysis; Information theory; Multivariant analysis; Social sciences computing; Building Information Modelling; Design construction; Developing nations; Exploratory factor analyse; Factors analysis; Implementation barriers; Model implementation; Social Network Analysis; Sociogram; Construction industry"/>
    <s v=""/>
    <s v=""/>
    <s v=""/>
    <s v=""/>
    <s v=""/>
    <s v=""/>
    <s v="Abbas A., Din Z.U., Farooqui R., Integration of BIM in construction management education: an overview of Pakistani engineering universities, Procedia Engineering, 145, pp. 151-157, (2016); Ahmed S., Hoque M.I., Barriers to implement building information modeling (BIM) to construction industry: a review, Ahmed and Hoque/Journal of System and Management Sciences, 8, 1, pp. 45-60, (2018); Ahuja R., Sawhney A., Jain M., Arif M., Rakshit S., Factors influencing BIM adoption in emerging markets – the case of India, International Journal of Construction Management, 20, 1, pp. 65-76, (2020); Aibinu A., Venkatesh S., Status of BIM adoption and the BIM experience of cost consultants in Australia, Journal of Professional Issues in Engineering Education and Practice, 140, 3, (2014); Al-Ashmori Y.Y., Othman I., Rahmawati Y., Amran Y.H.M., Abo Sabah S.H., Rafindadi A.D., Mikic M., BIM benefits and its influence on the BIM implementation in Malaysia, Ain Shams Engineering Journal, Ain Shams Engineering Journal, 11, 4, pp. 1013-1019, (2020); Alreshidi E., Mourshed M., Rezgui Y., Factors for effective BIM governance, Journal of Building Engineering, 10, pp. 89-101, (2017); Andersson R., Eidenskog M., Beyond barriers – exploring resistance towards BIM through a knowledge infrastructure framework, Construction Management and Economics, 41, 11-12, (2023); Anugerah A.R., Muttaqin P.S., Trinarningsih W., Social network analysis in business and management research: a bibliometric analysis of the research trend and performance from 2001 to 2020, Heliyon, 8, 4, (2022); Arunkumar S., Suveetha V., Ramesh A., A feasibility study on the implementation of building information modeling (BIM): from the architects’ and engineers’ perspective, Asian Journal of Civil Engineering, 19, 2, pp. 239-247, (2018); Azhar S., Building information modeling (BIM): trends, benefits, risks, and challenges for the AEC industry, Leadership and Management in Engineering, 11, 3, pp. 241-252, (2011); Azhar S., Khalfan M., Maqsood T., Building information modeling (BIM): now and Beyond, Construction Economics and Building, 12, 4, pp. 15-28, (2012); Aziz R., Hafez S., Applying lean thinking in construction and performance improvement, Alexandria Engineering Journal, 52, 4, pp. 679-695, (2013); Badi S., Diamantidou D., A social network perspective of building information modelling in Greek construction projects, Architectural Engineering and Design Management, 13, 6, pp. 406-422, (2017); Biswas A., Ghosh A., Kar A., Mondal T., Ghosh B., Bardhan P.K., The impact of COVID-19 in the construction sector and its remedial measures, Journal of Physics: Conference Series, 1797, 1, (2021); Brandes U., Social network algorithms and software, International Encyclopedia of the Social and Behavioral Sciences, 2nd Edition, 22, pp. 454-460, (2015); Celoza A., Leite F., de Oliveira D.P., Impact of BIM-related contract factors on project performance, Journal of Legal Affairs and Dispute Resolution in Engineering and Construction, 13, 3, (2021); Chan C.T.W., Barriers of implementing BIM in construction industry from the designers’ perspective: a Hong Kong experience, Online) Journal of System and Management Sciences, 4, 2, pp. 523-1818, (2014); Chong H.Y., Fan S.L., Sutrisna M., Hsieh S.H., Tsai C.M., Preliminary contractual framework for BIM-enabled projects, Journal of Construction Engineering and Management, 143, 7, (2017); Deng Y., Li J., Wu Q., Pei S., Xu N., Ni G., Using network theory to explore BIM application barriers for BIM sustainable development in China, Sustainability (Switzerland), 12, 8, (2020); Dhopte S., Daga A., Exploring the journey of BIM in the Indian AECO industry (2008–2022) an excelize perspective, CSI Transactions on ICT, 10, 2, pp. 159-174, (2022); Diaz P.M., Analysis of benefits, advantages and challenges of building information modelling in construction industry, Journal of Advances in Civil Engineering, 2, 2, pp. 1-11, (2016); Dogan S.Z., Arditi D., Gunhan S., Erbasaranoglu B., Assessing coordination performance based on centrality in an e-mail communication network, Journal of Management in Engineering, 31, 3, (2015); Dou Y., Bo Q., Characteristics and dynamics of BIM adoption in China: social network analysis, Journal of Construction Engineering and Management, 148, 6, (2022); Eastman C., Teicholz P., Sacks R., Liston K., BIM Handbook: A Guide to Building Information Modeling for Owners, Managers, Designers, Engineers and Contractors, (2012); Egwim C.N., Alaka H., Demir E., Balogun H., Ajayi S., Systematic review of critical drivers for delay risk prediction: towards a conceptual framework for BIM-based construction projects, Frontiers in Engineering and Built Environment, 3, 1, pp. 16-31, (2022); Fan S., Skibniewski M.J., Hung T.W., Effects of building information modeling during construction, Journal of Applied Science and Engineering, 17, 2, (2014); Franz B., Messner J., Evaluating the impact of building information modeling on project performance, Journal of Computing in Civil Engineering, 33, 3, (2019); Ghaffarianhoseini A., Tookey J., Ghaffarianhoseini A., Naismith N., Azhar S., Efimova O., Raahemifar K., Building information modelling (BIM) uptake: Clear benefits, understanding its implementation, risks and challenges, Renewable and Sustainable Energy Reviews, 75, pp. 1046-1053, (2017); Glick S., Guggemos A.A., IPD and BIM: benefits and opportunities for regulatory agencies, Proceedings of the 45th ASC National Conference, (2009); Heigermoser D., Garcia de Soto B., Abbott E.L.S., Chua D.K.H., BIM-based last planner system tool for improving construction project management, Automation in Construction, 104, pp. 246-254, (2019); Hosseini M.R., Azari E., Tivendale L., Chileshe N., Barriers to adoption of building information modeling (BIM) in Iran: preliminary results, Proceedings of the 6th International Conference on Engineering, Project, and Production Management, pp. 384-394, (2015); COVID-19 action checklist for the construction industry, pp. 6-9, (2020); Impact of COVID-19 on the construction sector, pp. 1-12, (2021); Keung C.C.W., Yiu T.W., Feng Z., Building information modeling education for quantity surveyors in Hong Kong: current states, education gaps, and challenges, International Journal of Construction Education and Research, 19, 3, pp. 1-17, (2022); Kineber A.F., Massoud M.M., Hamed M.M., Alhammadi Y., Al-Mhdawi M.K., Impact of overcoming BIM implementation barriers on sustainable building project success: a PLS-SEM approach, Buildings, 13, 1, (2023); COVID-19: assessment of economic impact on construction sector in India, (2020); Kumar M.B., Kumar P.S.M., The importance of implementation and collaboration of BIM in the Indian construction industry, International Journal of Research in Engineering, Science and Management, 3, 7, pp. 97-102, (2020); Kumar J.V., Mukherjee M., Scope of building information modeling (BIM) in India, Engineering Science and Technology Review, Journal of Engineering Science and Technology Review, 2, 1, (2009); Lesniak A., Gorka M., Skrzypczak I., Barriers to BIM implementation in architecture, construction, and engineering projects—the polish study, Energies, 14, 8, (2021); Li Y., Lu Y., Kwak Y.H., Le Y., He Q., Social network analysis and organizational control in complex projects: construction of EXPO 2010 in China, Engineering Project Organization Journal, 1, 4, pp. 223-237, (2011); Liu S., Xie B., Tivendale L., Liu C., Critical barriers to BIM implementation in the AEC industry, (2015); Liu H., Zhang R., Zhang H., Jiang H., Ju Q., Identification and analysis of key barriers of BIM application for small- and medium-sized fire protection enterprises, Journal of Environmental and Public Health, 2022, (2022); Luiz D., Quelhas O.L.G., Meirino M.J., Caiado R.G.G., Barbosa S.D.J., Ivson P., Facility management using digital Obeya room by integrating BIM-lean approaches – an empirical study, Journal of Civil Engineering and Management, 24, 8, pp. 581-591, (2018); Reinventing construction: a route to higher productivity, (2017); Maad M., Maad Mahdi M., Mawlood D.K., Challenges facing the implementation of building information modeling (BIM) techniques in Iraq, ZANCO Journal of Pure and Applied Sciences, 32, 4, pp. 48-57, (2020); Malla V., Delhi V.S.K., Determining interconnectedness of barriers to interface management in large construction projects, Construction Economics and Building, 22, 2, pp. 69-101, (2022); Malla V., Jagannathan M., Delhi V.S.K., S. Nair B., BIM-specific prequalification criteria in construction projects: exploring the nature and timeline of their inclusion, Journal of Legal Affairs and Dispute Resolution in Engineering and Construction, 14, 2, (2022); Malla V., Jagannathan M., Kumar Delhi V.S., Identification of BIM dimension-specific contract clauses in EPC turnkey projects, Journal of Legal Affairs and Dispute Resolution in Engineering and Construction, 14, 1, (2022); Malla V., Prasad K.V., Venkatesan R., Social network theory in construction industry: a scientometric review, Recent Trends in Civil Engineering: Select Proceedings of ICRACE 2021, pp. 29-41, (2022); Marefat A., Toosi H., Mahmoudi Hasankhanlo R., A BIM approach for construction safety: applications, barriers and solutions, Engineering, Construction and Architectural Management, 26, 9, pp. 1855-1877, (2019); Migilinskas D., Popov V., Juocevicius V., Ustinovichius L., The benefits, obstacles and problems of practical BIM implementation, Procedia Engineering, 57, pp. 767-774, (2013); Nanajkar A., Gao Z., BIM implementation practice at India AEC firms, (2014); Nnaji C., Karakhan A.A., Technologies for safety and health management in construction: current use, implementation benefits and limitations, and adoption barriers, Journal of Building Engineering, 29, (2020); Nur Sholeh M., Fauziyah S., Khasani R.R., Effect of building information modeling (BIM) on reduced construction time-costs: a case study, The 5th International Conference on Energy, Environmental and Information System (ICENIS 2020), (2020); Olanrewaju O.I., Chileshe N., Babarinde S.A., Sandanayake M., Investigating the barriers to building information modeling (BIM) implementation within the Nigerian construction industry, Engineering, Construction and Architectural Management, 27, 10, pp. 2931-2958, (2020); Olawumi T.O., Chan D.W.M., Wong J.K.W., Chan A.P.C., Barriers to the integration of BIM and sustainability practices in construction projects: a Delphi survey of international experts, Journal of Building Engineering, 20, pp. 60-71, (2018); Oraee M., Hosseini M.R., Edwards D.J., Li H., Papadonikolaki E., Cao D., Collaboration barriers in BIM-based construction networks: a conceptual model, International Journal of Project Management, 37, 6, pp. 839-854, (2019); Prasad K.V., Bhat N., Impact of the covid-19 pandemic on construction organisations in India: a case study, Proceedings of the Institution of Civil Engineers - Civil Engineering, 175, 5, pp. 17-21, (2022); Prasad K.V., Vasugi V., Antony J., Garza-Reyes J.A., Venkatesan R., Lean readiness of organizations – a systematic scientometric review, Total Quality Management and Business Excellence, 34, 15-16, (2023); Prasad K.V., Vasugi V., Venkatesan R., Bhat N.S., Critical causes of time overrun in indian construction projects and mitigation measures, International Journal of Construction Education and Research, Routledge, 15, 3, pp. 216-238, (2019); Rai S., Sharma A., Effect of COVID-19 pandemic on Indian construction projects: reflection on major root cause of delays and recommendation to overcome current crises, Technium Social Sciences Journal, 24, pp. 479-499, (2021); Sanni-Anibire M.O., Mohamad Zin R., Olatunji S.O., Causes of delay in the global construction industry: a meta analytical review, International Journal of Construction Management, 22, 8, pp. 1395-1407, (2022); COVID-19: building again – brick by brick, (2020); Sawhney A., Singhal P., Drivers and barriers to the use of building information modelling in India, International Journal of 3-D Information Modeling, 2, 3, pp. 46-63, (2013); Shaqour E.N., The role of implementing BIM applications in enhancing project management knowledge areas in Egypt, Ain Shams Engineering Journal, 13, 1, (2022); Sylvester K.E., Dietrich C., Evaluation of building information modeling (BIM) estimating methods in construction education, Proceedings of 46th ASC Annual International Conference, (2010); Taber K.S., The use of Cronbach’s alpha when developing and reporting research instruments in science education, Research in Science Education, 48, 6, pp. 1273-1296, (2018); Tai S., Zhang Y., Li T., Factors affecting BIM application in China: a social network model, Journal of Engineering, Design and Technology, 19, 2, pp. 373-384, (2021); Takyi-Annan G.E., Zhang H., A bibliometric analysis of building information modelling implementation barriers in the developing world using an interpretive structural modelling approach, Heliyon, 9, 8, (2023); Ullah K., Lill I., Witt E., An overview of BIM adoption in the construction industry: benefits and barriers, 10th Nordic Conference on Construction Economics and Organization (Emerald Reach Proceedings Series, pp. 297-303, (2019); Vijayeta M., BIM: blockchain interface framework for the construction industry, International Journal of Sustainable Real Estate and Construction Economics, 2, 1, pp. 46-60, (2021); Wang J., Zhang S., Fenn P., Luo X., Liu Y., Zhao L., Adopting BIM to facilitate dispute management in the construction industry: a conceptual framework development, Journal of Construction Engineering and Management, 149, 1, (2023); Watkins M.W., Exploratory factor analysis: a guide to best practice, Journal of Black Psychology, 44, 3, pp. 219-246, (2018); Wong S.Y., Gray J., Barriers to implementing building information modelling (BIM) in the Malaysian construction industry, IOP Conference Series: Materials Science and Engineering, 495, (2019); Shaping the future of construction a breakthrough in mindset and technology, (2016); Wu P., Jin R., Xu Y., Lin F., Dong Y., Pan Z., The analysis of barriers to BIM implementation for industrialized building construction: a China study, Journal of Civil Engineering and Management, 27, 1, pp. 1-13, (2021); Yan H., Damian P., Benefits and barriers of building information modelling, 12th International Conference on Computing in Building Engineering, pp. 1-5, (2008); Zheng X., Le Y., Chan A.P.C., Hu Y., Li Y., Review of the application of social network analysis (SNA) in construction project management research, International Journal of Project Management, 34, 7, pp. 1214-1225, (2016); Zhou Y., Yang Y., Yang J.B., Barriers to BIM implementation strategies in China, Engineering, Construction and Architectural Management, 26, 3, pp. 554-574, (2019)"/>
    <s v="V. Malla; School of Construction Management, National Institute of Construction Management and Research, Hyderabad, India; email: vijayeta.malla@gmail.com"/>
    <s v=""/>
    <s v="Emerald Publishing"/>
    <s v=""/>
    <s v=""/>
    <s v=""/>
    <s v=""/>
    <m/>
    <n v="14714175"/>
    <s v=""/>
    <s v=""/>
    <s v=""/>
    <s v="English"/>
    <s v="Constr. Innov."/>
    <s v="Article"/>
    <s v="Article in press"/>
    <s v=""/>
    <s v="Scopus"/>
    <s v="2-s2.0-85193982603"/>
  </r>
  <r>
    <s v="Wagner A.; Sprenger W.; Maurer C.; Kuhn T.E.; Rüppel U."/>
    <s v="Wagner, Anna (57208025341); Sprenger, Wendelin (56610098300); Maurer, Christoph (16039779200); Kuhn, Tilmann E. (12797408500); Rüppel, Uwe (33968033200)"/>
    <s v="57208025341; 56610098300; 16039779200; 12797408500; 33968033200"/>
    <s v="Building product ontology: Core ontology for Linked Building Product Data"/>
    <x v="8"/>
    <s v="Automation in Construction"/>
    <s v="133"/>
    <s v=""/>
    <s v="103927"/>
    <m/>
    <m/>
    <m/>
    <n v="25"/>
    <s v="10.1016/j.autcon.2021.103927"/>
    <s v="https://www.scopus.com/inward/record.uri?eid=2-s2.0-85117758683&amp;doi=10.1016%2fj.autcon.2021.103927&amp;partnerID=40&amp;md5=c121bf0df2b8fc1cbd108688daa90efc"/>
    <s v="Technische Universität Darmstadt, Department of Civil Engineering, Darmstadt, Germany; Ed. Züblin AG, BIM 5D, Stuttgart, Germany; Fraunhofer Institute for Solar Energy Systems ISE, Freiburg, Germany"/>
    <s v="Wagner A., Technische Universität Darmstadt, Department of Civil Engineering, Darmstadt, Germany; Sprenger W., Ed. Züblin AG, BIM 5D, Stuttgart, Germany; Maurer C., Fraunhofer Institute for Solar Energy Systems ISE, Freiburg, Germany; Kuhn T.E., Fraunhofer Institute for Solar Energy Systems ISE, Freiburg, Germany; Rüppel U., Technische Universität Darmstadt, Department of Civil Engineering, Darmstadt, Germany"/>
    <s v="The digitalisation of the Architecture, Engineering and Construction domain introduced new methods for digital collaboration, i.e. Building Information Modelling (BIM). While this method focuses on building data, the distribution of digital product models is still problematic, complicating uniform product searches and automated product data processing. Existing schemas, such as a subpart of the Industry Foundation Classes or the German VDI 3805, rely on rigid or template-driven schemas, that do not support the description of innovative or multi-functional products or impose a large schema overhead and complexity on manufacturers. Therefore, this article combines flexible and modular product descriptions with Semantic Web technologies and Linked Data. By applying Web-based technologies, the searchability of product data and the applicability of distributed data are expected to be enhanced. More precisely, this article proposes a concept for Linked Building Product Data and introduces the generic Building Product Ontology as a potential core schema of the concept. To demonstrate the feasibility of Linked Building Product Data and the Building Product Ontology, the authors apply both the concept and the data schema to innovative and multi-functional example products that cannot be described with the existing approaches for product descriptions. The evaluation demonstrates the flexibility, modularity and overall suitability of the presented concepts, meeting all collected requirements for digital product descriptions. Hence, Linked Building Product Data may solve existing issues with rigid product description schemas. At the same time, this approach complements the current research trend of Linked Building Data. © 2021"/>
    <s v="Construction industry; Linked Data; Linked Product Data; Product Data; Semantic Web technologies"/>
    <s v="Architectural design; Data handling; Linked data; Ontology; Semantic Web; Building products; Digital products; Linked datum; Linked product data; Multi-functional; Product data; Product descriptions; Product Ontologies; Semantic Web technology; Construction industry"/>
    <s v=""/>
    <s v=""/>
    <s v=""/>
    <s v=""/>
    <s v="German Federal Ministry for Economic Affairs and Energy; Bundesministerium für Wirtschaft und Energie, BMWi"/>
    <s v="This work is part of the research project EnOB: SCOPE, founded by the German Federal Ministry for Economic Affairs and Energy (BMWi) . We would like to thank all project participants for their effort to create the presented work."/>
    <s v="Borrmann A., Konig M., Koch C., Beetz J., Building information modeling: Why? What? How?, Building Information Modeling, pp. 1-24, (2018); NBS, NBS National BIM Library – Free to Download BIM Objects, (2019); Pauwels P., Zhang S., Lee Y.-C., Semantic web technologies in AEC industry: A literature overview, Autom. Construct., 73, pp. 145-165, (2017); Rasmussen M.H., Pauwels P., Hviid C.A., Karlshoj J., Proposing a central AEC ontology that allows for domain specific extensions, Lean and Computing in Construction Congress – Volume 1: Proceedings of the Joint Conference on Computing in Construction, pp. 237-244, (2017); Beetz J., van Leeuwen J., de Vries B., IfcOWL: a case of transforming EXPRESS schemas into ontologies, Artif. Intell. Eng. Des. Anal. Manuf., 23, 1, pp. 89-101, (2009); Pauwels P., Terkaj W., EXPRESS to OWL for construction industry: towards a recommendable and usable ifcOWL ontology, Autom. Construct., 63, pp. 100-133, (2016); Rasmussen M.H., Lefrancois M., Bonduel M., Hviid C.A., Karlshoj J., OPM: An ontology for describing properties that evolve over time, 6th Linked Data in Architecture and Construction Workshop (LDAC), CEUR Workshop Proceedings, vol. 2159, pp. 23-33, (2018); Rasmussen M.H., Lefrancois M., Pauwels P., Hviid C.A., Karlshoj J., Managing interrelated project information in AEC Knowledge Graphs, Autom. Construct., 108, (2019); Lefrancois M., Planned ETSI SAREF extensions based on the W3C&amp;OGC SOSA/SSN-compatible SEAS ontology patterns, Workshop on Semantic Interoperability and Standardization in the IoT, vol. 2063, (2017); Lefrancois M., Kalaoja J., Ghariani T., Zimmermann A., SEAS Knowledge Model, Deliverable 2.2, ITEA2 12004 Smart Energy Aware Systems, (2016); Bonsma P., Bonsma I., Ziri A.E., Iadanza E., Maietti F., Medici M., Ferrari F., Sebastian R., Bruinenberg S., Lerones P.M., Handling huge and complex 3D geometries with Semantic Web technology, IOP Conference Series: Materials Science and Engineering, vol. 364, (2018); OGC, GeoSPARQL – A Geographic Query Language for RDF Data, (2012); Wagner A., Bonduel M., Pauwels P., Uwe R., Relating geometry descriptions to its derivatives on the web, Proceedings of the European Conference on Computing in Construction (EC3 2019), Chania, Greece, pp. 304-313, (2019); Bonduel M., Wagner A., Pauwels P., Vergauwen M., Klein R., Including widespread geometry formats in semantic graphs using RDF literals, Proceedings of the European Conference on Computing in Construction (EC3 2019), pp. 341-350, (2019); VDI 3805, Produktdatenaustausch in der technischen geb“audeausr”ustung, Tech. rep., Verein Deutscher Ingenieure, (2011); Hottgenroth Software GmbH &amp; Co. KG, ETU Software GmbH, ETU VDI 3805 – Downloadportal, (2019); pit - cup GmbH, pit – VDI3805 WebSelektor, (2019); I. 16757, Data Structures for Electronic Product Catalogues for Building Services, (2015); ISO 16739-1:2018, Industry Foundation Classes (IFC) for Data Sharing in the Construction and Facility Management Industries – Part 1: Data Schema, (2018); Pauwels P., Van Deursen D., de Roo J., Van Ackere T., de Meyer R., Van de Walle R., Van Campenhout J., Three-dimensional information exchange over the semantic web for the domain of architecture, engineering, and construction, Artif. Intell. Eng. Des. Anal. Manuf., 25, 4, pp. 317-332, (2011); Lefrancois M., Zimmermann A., Supporting arbitrary custom datatypes in RDF and SPARQL, The Semantic Web. Latest Advances and New Domains. ESWC 2016. Lecture Notes in Computer Science, vol. 9678, pp. 371-386, (2016); Rijgersberg H., van Assem M., Top J., Ontology of units of measure and related concepts, Semant. Web, 4, 1, pp. 3-13, (2013); Stolz A., Rodriguez-Castro B., Radinger A., Hepp M., PCS2OWL: a generic approach for deriving web ontologies from product classification systems, Lecture Notes in Computer Science, vol. 8465, pp. 644-658, (2014); Stolz A., Hepp M., Integrating product classification standards into Schema.org: eCl@ss and UNSPSC on the Web of Data, Lecture Notes in Computer Science, Vol. 10697, pp. 103-113, (2018); Radinger A., Rodriguez-Castro B., Stolz A., Hepp M., BauDataWeb, Proceedings of the 9th International Conference on Semantic Systems – I-SEMANTICS’13, pp. 25-32, (2013); Hepp M., GoodRelations: an ontology for describing products and services offers on the web, Lecture Notes in Computer Science, vol. 5268, pp. 329-346, (2008); Westerinen A., Tauber R., Integrating GoodRelations in a domain-specific ontology, Appl. Ontol., 12, 3-4, pp. 323-340, (2017); Dudas M., Zamazal O., Mynarz J., Svatek V., Exploiting freebase to obtain good relations-based product ontologies, Lecture Notes in Business Information Processing, vol. 188, pp. 34-45, (2014); Vegetti M., Leone H., Henning G., PRONTO: an ontology for comprehensive and consistent representation of product information, Eng. Appl. Artif. Intell., 24, 8, pp. 1305-1327, (2011); Fenves S.J., Foufou S., Bock C., Sriram R.D., CPM2: a core model for product data, J. Comput. Inf. Sci. Eng., 8, 1, (2008); Fiorentini X., Gambino I., Liang V.-C., Rachuri S., Mani M., Bock C., An Ontology for Assembly Representation, (2007); Fiorentini X., Rachuri S., Mahesh M., Fenves S., Sriram R.D., Description logic for product information models, Volume 3: 28th Computers and Information in Engineering Conference, Parts A and B, pp. 1237-1245, (2008); Sanfilippo E.M., Feature-based product modelling: an ontological approach, Int. J. Comput. Integr. Manuf., 31, 11, pp. 1097-1110, (2018); Hyland B., Atemezing G., Villazon-Terrazas B., Best Practices for Publishing Linked Data, (2014); Wagner A., Bonduel M., Pauwels P., Ruppel U.; Hoffmann A., Wagner A., Huyeng T., Shi M., Wengzinek J., Sprenger W., Maurer C., Ruppel U., Distributed manufacturer services to provide product data on the web, 26th International Workshop on Intelligent Computing in Engineering, vol. 26, (2019); Mazairac W., Beetz J., BIMQL - an open query language for building information models, Adv. Eng. Inform., 27, 4, pp. 444-456, (2013); Maurer C., Wagner A., Wengzinek J., Ruppel U., Spreng-er W., Kuhn T.E., Rule-based views and linked building data for efficient planning processes, 16th Conference of International Building Performance Simulation Association (IBPSA), (2019); Franz S., Ruppel U., Kuhn T.E., Teizer J., A multi-agent-based platform for the early integration of photovoltaic systems in building Façades, Proceedings of the International Conference on Computing in Civil and Building Engineering 2016, pp. 471-476, (2016); Farias T.M.D., Roxin A.-M., Nicolle C., IfcWoD, semantically adapting IFC model relations into OWL properties, Proc. of the 32nd CIB W78 Conference 2015, 27th–29th October 2015, Eindhoven, The Netherlands, pp. 175-185, (2015); Terkaj W., Pauwels P., A method to generate a modular ifcOWL ontology, CEUR Workshop Proceedings, vol. 2050, (2017); Pauwels P., Roxin A., SimpleBIM: from full ifcOWL graphs to simplified building graphs, eWork and eBusiness in Architecture, Engineering and Construction: ECPPM 2016: Proceedings of the 11th European Conference on Product and Process Modelling, pp. 11-18, (2016); Wagner A., Moller L.K., Leifgen C., Ruppel U., SolConPro: describing multi-functional building products using semantic web technologies, EWork and eBusiness in Architecture, Engineering and Construction: Proceedings of the 12th European Conference on Product and Process Modelling (ECPPM 2018), 12, pp. 447-455, (2018); Wagner A., Ruppel U., BPO: the building product ontology for assembled products, Proceedings of the 7th Linked Data in Architecture and Construction workshop (LDAC 2019), vol. 2389, pp. 106-119, (2019); De Nicola A., Missikoff M., Navigli R., A proposal for a unified process for ontology building: UPON, Database and Expert Systems Applications, pp. 655-664, (2005); Arp R., Smith B., Spear A.D., Building Ontologies with Basic Formal Ontology, (2015); Poveda-Villalon M., Gomez-Perez A., Suarez-Figueroa M.C., OOPS! (OntOlogy Pitfall Scanner!), Int. J. Semant. Web Inf. Syst., 10, 2, pp. 7-34, (2014); Wilson H., Fath K., Sprenger W., Kuhn T.E., PVShade® – Winkelselektive Photovoltaik-Verglasung: Funktionales Fassadendesign mit hochwertiger Optik, Fassadentechnik (Innovative Fassadentechnik 2), pp. 33-36, (2014); Maurer C., Gasnier D., Pflug T., Plesec P., Hafner J., Jordan S., Kuhn T.E., First measurement results of a pilot building with transparent Façade collectors, Energy Procedia, 48, pp. 1385-1392, (2014); Wagner A., Nothstein C., Rist T., Hoffmann A., Huyeng T., Shi M., Zusammenf uhrung modularer Ontologien zur Beschreibung para-metrischer, multifunktionaler Bauprodukte in einem Semantic Web Kontext, Forum Bauinformatik, vol. 31, Berlin, Germany, pp. 149-156, (2019); Nothstein C., Huyeng T.-J., Sprenger W., GitHub – SCOPE Data Service, (2020); Huyeng T.-J., Thiele C.-D., Wagner A., Shi M., Hoffmann A., Sprenger W., Ruppel U., An approach to process geometric and semantic information as open graph-based description using a microservice architecture on the example of structural data, EG-ICE 2020 Workshop on Intelligent Computing in Engineering, (2020); Bonduel M., Rasmussen M.H., Pauwels P., Vergauwen M., Klein R., SPARQL-visualizer: A Communication Tool for Collaborative Ontology Engineering Processes, (2018); Beetz J., de Vries B., Building product catalogues on the semantic web, Managing IT in Construction/Managing Construction for Tomorrow, pp. 221-227, (2009)"/>
    <s v="A. Wagner; Technische Universität Darmstadt, Department of Civil Engineering, Darmstadt, Germany; email: anna.wagner@prostep.com"/>
    <s v=""/>
    <s v="Elsevier B.V."/>
    <s v=""/>
    <s v=""/>
    <s v=""/>
    <s v=""/>
    <m/>
    <n v="9265805"/>
    <s v=""/>
    <s v="AUCOE"/>
    <s v=""/>
    <s v="English"/>
    <s v="Autom Constr"/>
    <s v="Article"/>
    <s v="Final"/>
    <s v=""/>
    <s v="Scopus"/>
    <s v="2-s2.0-85117758683"/>
  </r>
  <r>
    <s v="Beemsterboer S.; Koch C."/>
    <s v="Beemsterboer, Sjouke (55225807900); Koch, Christian (55532910900)"/>
    <s v="55225807900; 55532910900"/>
    <s v="Building information standards: Big data technologies prevented from becoming big in building"/>
    <x v="13"/>
    <s v="Proceedings of the 32nd Annual ARCOM Conference, ARCOM 2016"/>
    <s v=""/>
    <s v=""/>
    <s v=""/>
    <n v="83"/>
    <n v="92"/>
    <n v="9"/>
    <n v="0"/>
    <s v=""/>
    <s v="https://www.scopus.com/inward/record.uri?eid=2-s2.0-84991705101&amp;partnerID=40&amp;md5=7f2470a14f942e37f47db331b7d66c38"/>
    <s v="Division of Construction Management, Department of Civil and Environmental Engineering, Chalmers University of Technology, Gothenburg, SE-412 96, Sweden"/>
    <s v="Beemsterboer S., Division of Construction Management, Department of Civil and Environmental Engineering, Chalmers University of Technology, Gothenburg, SE-412 96, Sweden; Koch C., Division of Construction Management, Department of Civil and Environmental Engineering, Chalmers University of Technology, Gothenburg, SE-412 96, Sweden"/>
    <s v="The increased use of BIM in the building sector have led certain actors to commence riding on the big data hype. Big data techniques allow the use of unstructured data alongside structured data to an extent that was previously impossible. Science and technology studies (STS) approaches are used to examine information standards as a technology to organise big data applications in building. Crucially, opportunities are strongly guided by the data that is collected about buildings, and thus by the understanding of what a building is. Building information standards are viewed as performative and their becoming as a process of power, understanding and emerging interests. The empirical material stems from a study on the shaping of a Danish classification standard and its implementation in a Danish hospital project. The analysis shows several performative aspects and particular ways in which a building can be understood: First, there is a focus on the internal structure of a building as a product and less on the process that leads to making a product. Second, a systems theory approach to building structure understands building components as having functions in a way that aligns well with the installation part of the building. Third, delimitations within which information standards propose to collect data implies a focus on building components as material over components being economical entities. Performativity struggles during the shaping of the standard are expected to continue also during its implementation phase in an environment where multiple standards co-exist. On this background we discuss whether the building information standard, meant to be a big data technology enabler, might become a barrier for big data."/>
    <s v="Big data; Classification; Performativity; Standardisation; STS"/>
    <s v="Architectural design; Building codes; Building components; Buildings; Classification (of information); Project management; Standardization; Standards; Big data applications; Building structure; Classification standard; Information standards; Internal structure; Multiple standards; Performativity; Science and technology studies; Big data"/>
    <s v=""/>
    <s v=""/>
    <s v=""/>
    <s v=""/>
    <s v=""/>
    <s v=""/>
    <s v="Berman D., Make it what way? the impact of multiple standards regimes, International Journal of Sociology of Agriculture and Food, 20, 1, pp. 69-89, (2013); Bips, BIM Survey 2014, (2015); Botzem S., Dobusch L., Standardization cycles: A process perspective on the formation and diffusion of transnational standards, Organization Studies, 33, 5-6, pp. 737-762, (2012); Bowker G.C., Star S.L., Sorting Things Out: Classification and Its Consequences, (1999); Brunsson N., Jacobsson B., A World of Standards, (2000); Brunsson N., Rasche A., Seidl D., The dynamics of standardization: Three perspectives on standards in organization studies, Organization Studies, 33, 5-6, pp. 613-632, (2012); Busch L., Standards: Recipes for Reality, (2011); Callon M., What does it mean to say that economics is performative, Do Economists Make Markets? on the Performativity of Economics, pp. 311-357, (2007); Carassus J., Construction: La Mutation. de l'Ouvrage Au Service, (2002); Cuneco, CCS Kodningsregler-foreløbig Udgave Til Offentlig Høring. Kodningsregler for Klassifcaktion Og Identifijation Af Objekter, (2012); Cuneco, Website in English of Cuneco, the Danish Center for Classification and Productivity in Construction, (2014); Cusumano M.A., Mylonadis Y., Rosenbloom R.S., Strategic manoeuvring and massmarket dynamics: The triumph of VHS over Beta, Business History Review, 66, 1, pp. 51-94, (1992); Ekholm A., Referencesystematik Og Dansk Byggeklassifikation-analyse Og Anbefalinger, (2010); Ekholm A., Haggstrom L., Building classification for BIM: Reconsidering the framework, Proceedings of the CIB W78-W102 2011: International Conference, 26-28 October 2011, Sophia Antipolis, (2011); Furusten S., The knowledge base of standards, A World of Standards, pp. 71-84, (2000); Garud R., Jain S., Kumaraswamy A., Institutional entrepreneurship in the sponsorship of common technological standards: The case of sun microsystems and Java, Academy of Management Journal, 45, 1, pp. 196-214, (2002); Genschel P., How fragmentation can improve co-ordination: Setting standards in international telecommunications, Organization Studies, 18, 4, pp. 603-622, (1997); Gond J.P., Cabantous L., Harding N., Learmonth M., What do we mean by performativity in organizational and management theory? the uses and abuses of performativity, International Journal of Management Reviews [Early View, (2015); Hanseth O., Jacucci E., Grisot M., Aanestad M., Reflexive standardization: Side effects and complexity in standard making, MIS Quarterly, 30, 1, pp. 563-581, (2006); Koch C., Jacobsen K., Computerized information standards enabling innovation in public procurement of buildings, 16th International Conference, HCI, 22-27 June 2014, Heraklion, 1, pp. 961-969, (2014); MacKenzie D.A., Muniesa F., Siu L., Do Economists Make Markets? on the Performativity of Economics, (2007); Mayer-Schonberger V., Cukier K., Big Data: A Revolution That Will Transform How We Live, Work, and Think, (2013); Reinecke J., Manning S., Von Hagen O., The emergence of a standards market: Multiplicity of sustainability standards in the global coffee industry, Organization Studies, 33, 5-6, pp. 791-814, (2012); Sandholtz K.W., Making standards stick: A theory of coupled vs. Decoupled compliance, Organization Studies, 33, 5-6, pp. 655-679, (2012); Shen X., Graham I., Stewart J., Williams R., Standards development as hybridization, International Journal of IT Standards and Standardization Research, 11, 2, pp. 34-45, (2013); Simon P., Too Big to Ignore: The Business Case for Big Data, (2013); Timmermans S., Epstein S., A world of standards but not a standard world: Toward a sociology of standards and standardization, Annual Review of Sociology, 36, pp. 69-89, (2010)"/>
    <s v=""/>
    <s v="Chan P.W.; Neilson C.J."/>
    <s v="Association of Researchers in Construction Management"/>
    <s v=""/>
    <s v="32nd Annual Association of Researchers in Construction Management Conference, ARCOM 2016"/>
    <s v="5 September 2016 through 7 September 2016"/>
    <s v="Manchester"/>
    <n v="123934"/>
    <m/>
    <s v=""/>
    <s v=""/>
    <s v=""/>
    <s v="English"/>
    <s v="Proc. Annu. ARCOM Conf., ARCOM"/>
    <s v="Conference paper"/>
    <s v="Final"/>
    <s v=""/>
    <s v="Scopus"/>
    <s v="2-s2.0-84991705101"/>
  </r>
  <r>
    <s v="Shibeika A."/>
    <s v="Shibeika, Amna (55217723300)"/>
    <s v="55217723300"/>
    <s v="Diffusion of digital innovation in a project-based firm: Case study of a UK engineering firm"/>
    <x v="10"/>
    <s v="Proceedings 30th Annual Association of Researchers in Construction Management Conference, ARCOM 2014"/>
    <s v=""/>
    <s v=""/>
    <s v=""/>
    <n v="997"/>
    <n v="1005"/>
    <n v="8"/>
    <n v="3"/>
    <s v=""/>
    <s v="https://www.scopus.com/inward/record.uri?eid=2-s2.0-84911452941&amp;partnerID=40&amp;md5=ccbb805f6f6c8c75c4304f0dfc1cdcef"/>
    <s v="School of Construction Management and Engineering, University of Reading, United Kingdom"/>
    <s v="Shibeika A., School of Construction Management and Engineering, University of Reading, United Kingdom"/>
    <s v="Digital innovations are rapidly diffusing within the construction sector. With the UK government policy mandating building information modelling (BIM) by 2016, engineering firms are faced with challenges related to embedding new technologies and associated working practices for the digital delivery of major infrastructure projects. Drawing from diffusion of innovations theory, this research attempts to answer the question of: how digital innovation diffuses in the firm? It adopts a contextualist approach through in-depth case study of a large and international engineering project-based firm. The analysis of the empirical data, which was collected over four years of close interaction with the firm, provides a narrative for the diffusion of the digital innovation across the firm where both the innovation and the firm were in flux. The diffusion process has evolved through three main mechanisms: centralisation of technology management, standardisation of digital working practices, and globalisation of digital resources. This case has both theoretical and practical implications; it describes the diffusion of a digital innovation in a complex social system. This extends diffusion of innovations studies in construction, and guide engineering firms in their efforts to adopt and implement new innovations."/>
    <s v="Case study; Diffusion of innovation; Digital technology; Project-based firm"/>
    <s v="Architectural design; Construction industry; Project management; Building Information Modelling; Complex social systems; Contextualist approaches; Diffusion of innovations; Diffusion of innovations theories; Digital technologies; International engineering; Project-based firms; Innovation"/>
    <s v=""/>
    <s v=""/>
    <s v=""/>
    <s v=""/>
    <s v=""/>
    <s v=""/>
    <s v="Davies A., Brady T., Organisational capabilities and learning in complex product systems: Towards repeatable solutions, Research Policy, 29, 7-8, (2000); Dubois A., Gadde L.-E., The construction industry as a loosely coupled system: Implications for productivity and innovation, Construction Management and Economics, 20, 7, (2002); Eisenhardt K.M., Building theories from case study research, Academy of Management Review, 14, 4, pp. 532-550, (1989); Emmitt S., The Diffusion of Innovations in the Building Industry, (1997); Fellows R., Liu A.M.M., Managing organizational interfaces in engineering construction projects: Addressing fragmentation and boundary issues across multiple interfaces, Construction Management and Economics, 30, 8, pp. 653-671, (2012); Gann D.M., Salter A.J., Innovation in project-based, service-enhanced firms: The construction of complex products and systems, Research Policy, 29, 7-8, (2000); Garud R., Tuertscher P., Van De Ven A.H., Perspectives on innovation processes, Academy of Management Annals, 7, 1, pp. 775-819, (2013); Government, H, Construction 2025, (2013); Harty C., Innovation in construction: A sociology of technology approach, Building Research and Information, 33, 6, pp. 512-522, (2005); Langley A., Strategies for theorizing from process data, Academy of Management Review, 24, 4, pp. 691-710, (1999); Larsen G.D., Ballal T.M.A., The diffusion of innovations within a ukci context: An explanatory framework, Construction Management and Economics, 23, 1, pp. 81-91, (2005); Miles M.B., Huberman A.M., An Expanded Sourcebook: Qualitative Data Analysis, (1994); Government Construction Strategy, (2011); Orton J.D., From inductive to iterative grounded theory: Zipping the gap between process theory and process data, Scandinavian Journal of Management, 13, 4, pp. 419-438, (1997); Peansupap V., Walker D., Exploratory factors influencing information and communication technology diffusion and adoption within Australian construction organizations: A micro analysis, Construction Innovation, 5, 3, pp. 135-157, (2005); Peansupap V., Walker D.H.T., Innovation diffusion at the implementation stage of a construction project: A case study of information communication technology, Construction Management and Economics, 24, 3, pp. 321-332, (2006); Pettigrew A.M., Longitudinal field research on change: Theory and practice, Organization Science, 1, 3, pp. 267-292, (1990); Rogers E.M., Diffusion of Innovations, (1962); Rogers E.M., Diffusion of Innovations, (1983); Rogers E.M., Diffusion of Innovations, (1995); Rogers E.M., Diffusion of Innovations, (2003); Rogers E.M., Shoemaker F.F., Communication of Innovations: A Cross-cultural Approach, (1971); Scarbrough H., Swan J., Laurent S., Bresnen M., Edelman L., Newell S., Project-based learning and the role of learning boundaries, Organization Studies, 25, 9, pp. 1579-1600, (2004); Taylor J.E., Antecedents of successful three-dimensional computer-aided design implementation in design and construction networks, Journal of Construction Engineering and Management, 133, 12, pp. 993-1002, (2007); Van De Ven A.H., Engaged Scholarship: A Guide for Organizational and Social Research, (2007); Ven A.H.V.D., Polley D.E., Garud R., Venkataraman S., The Innovation Journey, (1999); Winch G.M., Three domains of project organising, International &quot;Journal of Project Management&quot;; Wolfe R.A., Organizational innovation: Review, critique and suggested research directions, Journal of Management Studies, 31, 3, pp. 405-431, (1994)"/>
    <s v=""/>
    <s v="Raiden A.; Aboagye-Nimo E."/>
    <s v="Association of Researchers in Construction Management"/>
    <s v=""/>
    <s v="30th Annual Association of Researchers in Construction Management Conference, ARCOM 2014"/>
    <s v="1 September 2014 through 3 September 2014"/>
    <s v="Portsmouth"/>
    <n v="108657"/>
    <m/>
    <s v="978-095523908-3"/>
    <s v=""/>
    <s v=""/>
    <s v="English"/>
    <s v="Proc. Annu. Assoc. Res. Constr. Manage. Conf., ARCOM"/>
    <s v="Conference paper"/>
    <s v="Final"/>
    <s v=""/>
    <s v="Scopus"/>
    <s v="2-s2.0-84911452941"/>
  </r>
  <r>
    <s v="Götz S.; Fehn A.; Rohde F.; Kühn T."/>
    <s v="Götz, Sebastian (36753248200); Fehn, Andreas (57218544108); Rohde, Frank (57218544173); Kühn, Thomas (56333529900)"/>
    <s v="36753248200; 57218544108; 57218544173; 56333529900"/>
    <s v="Model-driven software engineering for construction engineering: Quo vadis?"/>
    <x v="3"/>
    <s v="Journal of Object Technology"/>
    <s v="19"/>
    <s v="2"/>
    <s v="A2"/>
    <m/>
    <m/>
    <m/>
    <n v="3"/>
    <s v="10.5381/JOT.2020.19.2.A2"/>
    <s v="https://www.scopus.com/inward/record.uri?eid=2-s2.0-85089495252&amp;doi=10.5381%2fJOT.2020.19.2.A2&amp;partnerID=40&amp;md5=10cbcf40869b339fa280054987acde9d"/>
    <s v="Technische Universität Dresden, Software Technology Group, Germany; Karlsruhe Institute of Technology, Software Design and Quality Group, Germany"/>
    <s v="Götz S., Technische Universität Dresden, Software Technology Group, Germany; Fehn A., Technische Universität Dresden, Software Technology Group, Germany; Rohde F., Technische Universität Dresden, Software Technology Group, Germany; Kühn T., Karlsruhe Institute of Technology, Software Design and Quality Group, Germany"/>
    <s v="Models are an inherent part of the construction industry, which leverages from the steady advancements in information and communication technology. One of these advancements is Building Information Modeling (BIM), which denotes the move from 2D drawings to having semantically rich models of the objects subject to construction. Additionally, the way stakeholders collaborate in construction projects and their organization is revisited. This is commonly denoted as Integrated Project Delivery (IPD). Both BIM and IPD originate from the basic principles of Lean Construction, the vision to minimize waste, increase value, and continuous improvement. The application of Model-driven Software Engineering (MDSE) to BIM is a natural choice. Although several approaches utilizing MDSE for BIM have been proposed, so far no structured overview of the current state of the art has been conducted. Such an overview is vitally needed, because the existing literature is fragmented among multiple research areas. Consequently, in this paper, we present a systematic literature review on the application of MDSE to BIM, IPD and Lean Construction resulting in a systematically derived taxonomy, which we used to classify 97 papers published between 2008 and 2018. Based on the taxonomy, we provide an analysis of the classified research showing (a) where the discourse on model-driven construction engineering currently is, (b) the state of the art of model-driven techniques in construction engineering and (c) open research challenges. © 2020 Association Internationale pour les Technologies Objets."/>
    <s v="Building information modeling; Integrated project delivery; Lean construction; Systematic literature review"/>
    <s v=""/>
    <s v=""/>
    <s v=""/>
    <s v=""/>
    <s v=""/>
    <s v=""/>
    <s v=""/>
    <s v="Aish R., Building modelling: The key to integrated construction cad, 5th International Symposium on the Use of Computers for Environmental Engineering Related to Buildings, 5, pp. 7-9, (1986); Atkinson C., Kuhne T., The essence of multilevel metamodeling, International Conference on the Unified Modeling Language, pp. 19-33, (2001); Andriamamonjy A., Saelens D., Klein R., An automated ifc-based workflow for building energy performance simulation with modelica, Automation in Construction, 91, pp. 166-181, (2018); Bazjanac V., Ifc bim-based methodology for semi-automated building energy performance simulation, (2008); Bruneliere H., Burger E., Cabot J., Wimmer M., A feature-based survey of model view approaches, Software and Systems Modeling, pp. 1-22, (2017); Breunig M., Borrmann A., Rank E., Hinz S., Kolbe T., Schilcher M., Mundani R.-P., Jubierre J.R., Flurl M., Thomsen A., Et al., Collaborative multi-scale 3d city and infrastructure modeling and simulation, ISPRS-International Archives of the Photogrammetry, Remote Sensing and Spatial Information Sciences, 42, pp. 341-352, (2017); Bernal M., From parametric to meta modeling in design, Blucher Design Proceedings, 3, 1, pp. 579-583, (2016); Borrmann A., Flurl M., Jubierre J.R., Mundani R.-P., Rank E., Synchronous collaborative tunnel design based on consistency-preserving multi-scale models, Advanced Engineering Informatics, 28, 4, pp. 499-517, (2014); Bencomo N., Gotz S., Song H., Models@run. time: A guided tour of the state of the art and research challenges, Software &amp; Systems Modeling, 18, 5, pp. 3049-3082, (2019); Breit M., Haubi F., Raps M., Arnold N., Process oriented model based information exchange between architecture and fabrication in early project phases, International Conference in Computing in Civil and Building Engineering, (2010); Bezivin J., Jouault F., Valduriez P., On the need for megamodels, (2004); Borgo S., Sanfilippo E.M., Sojic A., Terkaj W., Ontological analysis and engineering standards: An initial study of ifc, Ontology Modeling in Physical Asset Integrity Management, pp. 17-43, (2015); Bechhofer S., van Harmelen F., Hendler J., Horrocks I., McGuinness D.L., Patel-Schneider P.F., Stein L.A., Et al., Owl web ontology language reference, (2004); Beetz J., van Leeuwen J., Vries B.D., Ifcowl: A case of transforming express schemas into ontologies, Ai Edam, 23, 1, pp. 89-101, (2009); Carreira P., Amaral V., Barroca B., The case for a systematic development of building automation systems, Innovative Smart Grid Technologies (ISGT Europe), 2011 2nd IEEE PES International Conference and Exhibition on, pp. 1-8, (2011); Combemale B., France R., Jezequel J.-M., Rumpe B., Steel J., Vojtisek D., Engineering modeling languages: Turning domain knowledge into tools, (2016); Chen H.-M., Hou C.-C., Multidisciplinary design collaboration for developing a bim model using a hybrid client-server and p2p network model, Proceedings of the 28th ISARC, pp. 1061-1066, (2011); Cheng J.C.P., Law K.H., Bjornsson H., Jones A., Sriram R.D., Modeling and monitoring of construction supply chains, Advanced Engineering Informatics, 24, 4, pp. 435-455, (2010); Chiang C.-T., Lin C.-Y., Chou C.-C., Expansion of building information model for disaster mitigation, 30th International Symposium on Automation and Robotics in Construction (2013 ISARC), pp. 1247-1254, (2013); Chinosi M., Trombetta A., Bpmn: An introduction to the standard, Computer Standards &amp; Interfaces, 34, 1, pp. 124-134, (2012); de Lara J., Guerra E., Deep meta-modelling with metadepth, Objects, Models, Components, Patterns, pp. 1-20; Eastman C., The use of computers instead of drawings in building design, Journal of the American Institute of Architects, 63, pp. 46-50, (1975); Eastman C.M., Eastman C., Teicholz P., Sacks R., BIM handbook: A guide to building information modeling for owners, managers, designers, engineers and contractors, (2011); Eastman C.M., Jeong Y.-S., Sacks R., Kaner I., Exchange model and exchange object concepts for implementation of national bim standards, Journal of Computing in Civil Engineering, 24, 1, pp. 25-34, (2009); Eastman C., Teicholz P., Sacks R., Liston K., BIM Handbook: A Guide to Building Information Modeling for Owners, Managers, Designers, Engineers and Contractors. 2nd Edition, (2011); Fritzson P., Engelson V., Modelica-a unified objectoriented language for system modeling and simulation, European Conference on Object-Oriented Programming, pp. 67-90, (1998); Froese T., Fischer M., Grobler F., Ritzenthaler J., Yu K., Sutherland S., Staub S., Akinci B., Akbas R., Koo B., Et al., Industry foundation classes for project management-a trial implementation, Electronic Journal of Information Technology in Construction, 4, pp. 17-36, (1999); Fernando R., Steel J., Drogemuller R., Using domain specific languages in the building information modelling workflow, Proceedings of the 16th International Conference on Computer-Aided Architectural Design Research in Asia, (2011); Gurtler M., Baumgartel K., Scherer R.J., Towards a workflow-driven multi-model bim collaboration platform, Working Conference on Virtual Enterprises, pp. 235-242, (2015); Gokce K.U., Gokce H.U., Ifc based model view definition for hybrid energy systems, Proceedings of the 30th CIB W78 International Conference-October, pp. 9-12, (2013); Gokce K.U., Gokce H.U., Katranuschkov P., Ifc-based product catalog formalization for software interoperability in the construction management domain, Journal of computing in civil engineering, 27, 1, pp. 36-50, (2012); Gokce K.U., Gokce H.U., Scherer R.J., Ifc view for product catalogues in the construction management domain, EWork and eBusiness in Architecture, Engineering and Construction: ECPPM, (2012); Gotz S., Supporting systematic literature reviews in computer science: The systematic literature review toolkit, Proceedings of the 21st ACM/IEEE International Conference on Model Driven Engineering Languages and Systems: Companion Proceedings, pp. 22-26, (2018); Hafner P., Hafner V., Wicaksono H., Ovtcharova J., Semi-automated ontology population from building construction drawings, KEOD, pp. 379-386, (2013); Reza Hosseini M., Maghrebi M., Akbarnezhad A., Martek I., Arashpour M., Analysis of citation networks in building information modeling research, Journal of Construction Engineering and Management, 144, 8, (2018); Isikdag U., Underwood J., Kuruoglu M., Abdul-Rahman A., Geospatial views for restful bim, Handbook of Research on Building Information Modeling and Construction Informatics: Concepts and Technologies, pp. 473-482, (2010); Jeong W., Kim J.B., Clayton M.J., Haberl J.S., Yan W., Translating building information modeling to building energy modeling using model view definition, The Scientific World Journal, (2014); Jaly-Zada A., Koch C., Tizani W., Ifc extensions for design change management, Proc., 32nd CIB W78 Conference, (2015); Khalili A., Chua H., Ifc-based graph data model for topological queries on building elements, Journal of Computing in Civil Engineering, 29, 3, (2013); Kolbe T.H., Groger G., Plumer L., Citygml: Interoperable access to 3d city models, Geo-information for disaster management, pp. 883-899, (2005); Kramer T., Huhnt W., Meta object facility to access and to integrate building information models, EG-ICE 2011, European Group for Intelligent Computing in Engineering, (2014); Kang T.W., Hong C.H., A study on software architecture for effective bim/gis-based facility management data integration, Automation in Construction, 54, pp. 25-38, (2015); Kitchenham B., Procedures for performing systematic reviews, Keele, UK, Keele University, 33, 2004, pp. 1-26, (2004); Koller D., Lindstrom P., Ribarsky W., Hodges L.F., Faust N., Turner G., Virtual gis: A real-time 3d geographic information system, Proceedings of the 6th conference on Visualization', 95, (1995); Koskela L., Application of the new production philosophy to construction, (1992); Katranuschkov P., Weise M., Windisch R., Fuchs S., Scherer R.J., Bim-based generation of multi-model views, CIB W78, (2010); Lucio L., Amrani M., Dingel J., Lambers L., Salay R., Selim G.M.K., Syriani E., Wimmer M., Model transformation intents and their properties, Software and Systems Modeling, 15, 3, pp. 647-684, (2016); Lin C.-Y., Chou C.-C., Lin Y.-M., Wu I.-C., Chang H.-W., Apply model-driven architecture to re-conceptualization of bim for extended usage, EG-ICE Workshop, (2012); Lee Y.-C., Eastman C.M., Solihin W., An ontologybased approach for developing data exchange requirements and model views of building information modeling, Advanced Engineering Informatics, 30, 3, pp. 354-367, (2016); Lee Y.-C., Eastman C.M., Solihin W., Logic for ensuring the data exchange integrity of building information models, Automation in Construction, 85, pp. 249-262, (2018); Lee G., Park Y.H., Ham S., Extended process to product modeling (xppm) for integrated and seamless idm and mvd development, Advanced engineering informatics, 27, 4, pp. 636-651, (2013); Mazairac W., Beetz J., Bimql-an open query language for building information models, Advanced Engineering Informatics, 27, 4, pp. 444-456, (2013); Matthews O., Howell G.A., Integrated project delivery an example of relational contracting, Lean Construction Journal, 2, 1, pp. 46-61, (2005); Mignard C., Nicolle C., Merging bim and gis using ontologies application to urban facility management in active3d, Computers in Industry, 65, 9, pp. 1276-1290, (2014); Monden Y., Toyota production system: An integrated approach to just-in-time, (2011); Mosterman P.J., Vangheluwe H., Computer automated multi-paradigm modeling: An introduction, SIMULATION, 80, 9, pp. 433-450, (2004); Nour M., A graphical user interface for handling ifc partial model exchange, Proceedings of The 12. International Conference on Computing in Civil and Building Engineering (ICCCBE), (2008); Oraskari J., Torma S., Rdf-based signature algorithms for computing differences of ifc models, Automation in Construction, 57, pp. 213-221, (2015); Pauwels P., Roxin A., Simplebim: From full ifcowl graphs to simplified building graphs, Proceedings of the 11th European Conference on Product and Process Modelling (ECPPM), pp. 11-18, (2017); Pratt M.J., Introduction to iso 10303-the step standard for product data exchange, Journal of Computing and Information Science in Engineering, 1, 1, pp. 102-103, (2001); Pinheiro S., Wimmer R., Donnell J.O., Muhic S., Bazjanac V., Maile T., Frisch J., van Treeck C., Mvd based information exchange between bim and building energy performance simulation, Automation in Construction, 90, pp. 91-103, (2018); Sanguinetti P., Abdelmohsen S., Lee J., Lee J., Sheward H., Eastman C., General system architecture for bim: An integrated approach for design and analysis, Advanced Engineering Informatics, 26, 2, pp. 317-333, (2012); Steel J., Duddy K., Drogemuller R., A transformation workbench for building information models, International Conference on Theory and Practice of Model Transformations, pp. 93-107, (2011); Schumann R., Tulke J., BIM at HOCHTIEF Solutions, (2018); Succar B., Building information modelling framework: A research and delivery foundation for industry stakeholders, Automation in Construction, 18, 3, pp. 357-375, (2009); Stahl T., Volter M., Czarnecki K., Model-Driven Software Development: Technology, Engineering, Management, (2006); Stratbucker S., Zhu S., Mitterhofer M., Model driven engineering methods for integrated building performance optimization, The 15th International Conference of IBPSA Conference of International Building Performance Simulation Association, pp. 2683-2692, (2017); Tauscher E., Bargstadt H.-J., Smarsly K., Generic bim queries based on the ifc object model using graph theory, The 16th International Conference on Computing in Civil and Building Engineering. Osaka, Japan, (2016); Vilgertshofer S., Amann J., Willenborg B., Borrmann A., Kolbe T.H., Linking bim and gis models in infrastructure by example of ifc and citygml, Computing in Civil Engineering, pp. 133-140, (2017); Vangheluwe H., de Lara J., Mosterman P.J., An introduction to multi-paradigm modelling and simulation, Proceedings of the AIS'2002 conference (AI, Simulation and Planning in High Autonomy Systems), Lisboa, Portugal, pp. 9-20, (2002); van Nederveen G.A., Tolman F.P., Modelling multiple views on buildings, Automation in Construction, 1, 3, pp. 215-224, (1992); Weise M., Katranuschkov P., Scherer R.J., Generalised model subset definition schema, CIB report, 284, (2003); Xu X., Ding L., Luo H., Ling M., From building information modeling to city information modeling, Journal of Information Technology in Construction (ITCon), 19, pp. 292-307, (2014); Zhang C., Beetz J., Weise M., Interoperable validation for ifc building models using open standards, Journal of Information Technology in Construction, 20, (2015)"/>
    <s v=""/>
    <s v=""/>
    <s v="Association Internationale pour les Technologies Objets"/>
    <s v=""/>
    <s v=""/>
    <s v=""/>
    <s v=""/>
    <m/>
    <n v="16601769"/>
    <s v=""/>
    <s v=""/>
    <s v=""/>
    <s v="English"/>
    <s v="J. Object Technol."/>
    <s v="Article"/>
    <s v="Final"/>
    <s v="All Open Access; Gold Open Access"/>
    <s v="Scopus"/>
    <s v="2-s2.0-85089495252"/>
  </r>
  <r>
    <s v="Wicaksono H.; Dobreva P.; Häfner P.; Rogalski S."/>
    <s v="Wicaksono, Hendro (36447071900); Dobreva, Preslava (55929946700); Häfner, Polina (55668456900); Rogalski, Sven (26636616600)"/>
    <s v="36447071900; 55929946700; 55668456900; 26636616600"/>
    <s v="Methodology to develop ontological building information model for energy management system in building operational phase"/>
    <x v="1"/>
    <s v="Communications in Computer and Information Science"/>
    <s v="454"/>
    <s v=""/>
    <s v=""/>
    <n v="168"/>
    <n v="181"/>
    <n v="13"/>
    <n v="7"/>
    <s v="10.1007/978-3-662-46549-3_11"/>
    <s v="https://www.scopus.com/inward/record.uri?eid=2-s2.0-84942601305&amp;doi=10.1007%2f978-3-662-46549-3_11&amp;partnerID=40&amp;md5=734f4380b64eb4aeb46e7835d4b148f8"/>
    <s v="Institute for Information Management in Engineering, Karlsruhe Institute of Technology, Zirkel 2, Karlsruhe, 76131, Germany"/>
    <s v="Wicaksono H., Institute for Information Management in Engineering, Karlsruhe Institute of Technology, Zirkel 2, Karlsruhe, 76131, Germany; Dobreva P., Institute for Information Management in Engineering, Karlsruhe Institute of Technology, Zirkel 2, Karlsruhe, 76131, Germany; Häfner P., Institute for Information Management in Engineering, Karlsruhe Institute of Technology, Zirkel 2, Karlsruhe, 76131, Germany; Rogalski S., Institute for Information Management in Engineering, Karlsruhe Institute of Technology, Zirkel 2, Karlsruhe, 76131, Germany"/>
    <s v="Energy consumption in building sector has been taking a significant percentage of the total energy consumption on earth. This is due to the development of more advanced and sophisticated building appliances to fulfil the comfort requirements. The EU has responded this trend by requiring zero CO2 emission in building by 2020 and by supporting innovative research approaches for improving energy efficiency in buildings with still considering inhabitants comfort. This chapter describes an approach to develop an intelligent system for building specific energy management that allows occupants and facility managers to monitor and control the energy consumption and also detects the energy wasting points. In this chapter, we explain the methodology to develop ontology based information model for building energy management offering expressive representation and reasoning capabilities. We also highlight an approach to develop the ontology as the knowledge base providing the intelligence of the system. Furthermore we show the improvement of the energy performance analysis with the help of ontology based approach. © Springer-Verlag Berlin Heidelberg 2015."/>
    <s v="Building information model; Energy efficiency in building; Ontology engineering; Ontology population"/>
    <s v="Architectural design; Buildings; Energy conservation; Energy efficiency; Energy management; Energy utilization; Information management; Information theory; Intelligent systems; Knowledge based systems; Knowledge engineering; Knowledge management; Ontology; Building energy managements; Building Information Model - BIM; Energy efficiency in buildings; Information Modeling; Ontology engineering; Ontology Population; Reasoning capabilities; Total energy consumption; Energy management systems"/>
    <s v=""/>
    <s v=""/>
    <s v=""/>
    <s v=""/>
    <s v="Bundesministerium für Bildung und Frauen; KEHL; Seventh Framework Programme, FP7; European Commission, EC; Bundesministerium für Bildung und Forschung, BMBF"/>
    <s v="Research activities presented in this paper have been partially funded by the German Ministry of Education and Research (BMBF) through the research project KEHL within the program KMU-Innovativ and the European Commission trough the FP7 research project KnoHolEM."/>
    <s v="Balaras C.A., Gaglia A.G., Georgopoulou E., Mirasgedis S., Sarafidis Y., Lalas D.P., European residential buildings and empirical assessment of the Hellenic building stock, energy consumption emissions and potenctal energy savings, Build. Environ, 42, 3, pp. 1298-1314, (2007); Smithson D., Financing a Route to Reducing Energy Costs, (2013); (2008); Spelsberg J., Chancen mit dem Gebäudeenergiepass. Energie sparen durch Gebäudeautomation, Technik am Bau, 37, pp. 74-77, (2006); WPC Product Description, (2009); Neenan B., Robinson B., Boisvert R.N., Residential Electricity Use Feedback: A research Synthesis and Economic Framework, EPRI, Palo Alto, (2009); Reinisch C., Granzer W., Praus F., Kastner W., Integration of heterogeneous building automation systems using ontologies, Proceedings of 34Th Annual Conference of the IEEE Industrial Electronics Society (IECON 2008), pp. 2736-2741, (2008); Scherer R.J., Katranuschkov P., Kadolsky M., Laine T., Ontology-based building information model for integrated lifecycle energy management, EEbuilding data models – energy efficiency vocabularies and ontologies, Proceedings of the European Conference of Product and Process Modelling (ECPPM) 2012, pp. 30-41, (2012); Guruz R., Katranuschkov P., Schrerer R.J., Kaiser J., Grunewald J., Hensel B., Kabitzsch K., Liebich T., Ontological specification for the model integration in ICT building energy systems, EEBuilding data models – energy efficiency vocabularies and ontologies, Proceedings of the European Conference of Product and Process Modelling (ECPPM) 2012, pp. 6-29, (2012); Wicaksono H., Rogalski S., Kusnady E., Knowledge-based intelligent energy management using building automation system, IPEC 2010 Conference Proceedings, pp. 1140-1145, (2010); Wicaksono H., Aleksandrov K., Rogalski S., An intelligent system for improving energy efficiency in building using ontology and building automation systems, Automation, pp. 531-548, (2012); Smith M., Welly C., McGuinness D., OWL web ontology language guide, W3C Recommendation, (2004); Krahtov K., Rogalski S., Wacker D., Gutu D., Ovtcharova J., A generic framework for life-cycle-management of heterogenic building automation systems, 19Th International Conferemce (FAIM 2009) Proceedings to Flexible Automation and Intteligent Manufacturing, (2009); Donath D., Bauaufnahme Und Planung Im Bestand, pp. 35-36, (2008); Vanlande R., Nicolle C., Cruz C., IFC and building lifecycle management. Autom, Constr, 18, 1, pp. 70-78, (2008); Kantardzic M., Data Mining: Concepts, Methods, and Algorithms, (2003)"/>
    <s v="P. Häfner; Institute for Information Management in Engineering, Karlsruhe Institute of Technology, Karlsruhe, Zirkel 2, 76131, Germany; email: polina.haefner@kit.edu"/>
    <s v="Dietz J.L.G.; Fred A.; Liu K.; Filipe J."/>
    <s v="Springer Verlag"/>
    <s v="Institute for Systems and Technologies of Information, Control and Communication (INSTICC)"/>
    <s v="5th International Joint Conference on Knowledge Discovery, Knowledge Engineering and Knowledge Management, IC3K 2013"/>
    <s v="19 September 2013 through 22 September 2013"/>
    <s v="Vilamoura"/>
    <n v="142419"/>
    <n v="18650929"/>
    <s v="978-366246548-6"/>
    <s v=""/>
    <s v=""/>
    <s v="English"/>
    <s v="Commun. Comput. Info. Sci."/>
    <s v="Conference paper"/>
    <s v="Final"/>
    <s v=""/>
    <s v="Scopus"/>
    <s v="2-s2.0-84942601305"/>
  </r>
  <r>
    <s v="Venkatesh P.; Ergan S."/>
    <s v="Venkatesh, Poornachandra (58651263000); Ergan, Semiha (55220455300)"/>
    <s v="58651263000; 55220455300"/>
    <s v="Classification of Challenges in Achieving BIM-Based Safety-Requirement Checking in Vertical Construction Projects"/>
    <x v="5"/>
    <s v="Journal of Construction Engineering and Management"/>
    <s v="149"/>
    <s v="12"/>
    <s v="04023131"/>
    <m/>
    <m/>
    <m/>
    <n v="0"/>
    <s v="10.1061/JCEMD4.COENG-13119"/>
    <s v="https://www.scopus.com/inward/record.uri?eid=2-s2.0-85174294575&amp;doi=10.1061%2fJCEMD4.COENG-13119&amp;partnerID=40&amp;md5=c7131bd89a7fe18a026ac8bbe332f6f4"/>
    <s v="Dept. of Civil and Urban Engineering, Tandon School of Engineering, New York Univ., 6 MetroTech Center, Brooklyn, 11201, NY, United States"/>
    <s v="Venkatesh P., Dept. of Civil and Urban Engineering, Tandon School of Engineering, New York Univ., 6 MetroTech Center, Brooklyn, 11201, NY, United States; Ergan S., Dept. of Civil and Urban Engineering, Tandon School of Engineering, New York Univ., 6 MetroTech Center, Brooklyn, 11201, NY, United States"/>
    <s v="Due to the one-off nature of projects, which necessitates setting up of unique production sites, the construction industry requires stringent requirements for safety of the workforce and the public around job sites. Although there are various federal (e.g., OSHA) and local safety regulations (e.g., NYC Department of Buildings codes) to keep construction sites safe and incident free, around 20% of work fatalities in the private industry have been from the construction industry in the past years. Within the current practice, the requirements listed in these regulations are kept within document-based safety plans. The challenge is the large number of safety requirements to be checked with more than 1,000 sections and multiple narratives under each. Given this, the manual approach fails in tracking whether these requirements are properly considered in safety plans, hence resulting in omissions and accidents/incidents due to inadequate implementations of safety requirements. Although automated safety compliance-checking coupled with building information modeling (BIM) has been an opportunity to bring efficiency to the process, there are several challenges that stand in the way of the ideal practice. This research provides the results of rigorous research conducted with the guidance of practitioners in the construction safety and insurance domain, and analysis and implementation of OSHA Part 1926 narratives using model-based checking tools. The results have been consolidated and presented as a taxonomy of challenges along with potential solutions to these challenges. Researchers and practitioners (software vendors, construction companies, regulators) can build on the outcomes to generate solutions to address these challenges.  © 2023 American Society of Civil Engineers."/>
    <s v="Automated inspection; Building information model (BIM); Department of Buildings (DOB); Model-based safety; Occupational Safety and Health Administration (OSHA); Safety regulations"/>
    <s v="Accident prevention; Architectural design; Compliance control; Information theory; Occupational risks; Automated inspection; Building information model; Building Information Modelling; Department of building; Model-based OPC; Model-based safety; Occupational safety and health administration; Occupational safety and health administrations; Safety regulations; Safety requirements; Construction industry"/>
    <s v=""/>
    <s v=""/>
    <s v=""/>
    <s v=""/>
    <s v=""/>
    <s v=""/>
    <s v="Behm M., Linking construction fatalities to the design for construction safety concept, Saf. Sci., 43, 8, pp. 589-611, (2005); Belsky M., Sacks R., Brilakis I., Semantic enrichment for BIM, Comput.-Aided Civ. Infrastruct. Eng., 31, 4, pp. 261-274, (2016); Benjaoran V., Bhokha S., An integrated safety management with construction management using 4D CAD model, Saf. Sci., 48, 3, pp. 395-403, (2010); Bloch T., Sacks R., Clustering information types for semantic enrichment of building information models to support automated code compliance checking, J. Comput. Civ. Eng., 34, 6, (2020); Census of fatal occupational injuries summary, 2017, (2017); Daum S., Borrmann A., Processing of topological BIM queries using boundary representation based methods, Adv. Eng. Inf., 28, 4, pp. 272-286, (2014); Dinis F.M., Martins J.P., Guimaraes A.S., Rangel B., BIM and semantic enrichment methods and applications: A review of recent developments, Arch. Comput. Methods Eng., 29, 2, pp. 879-895, (2022); Eastman C., Automated assessment of early concept designs, Archit. Des., 79, 2, pp. 52-57, (2009); Eastman C., Lee J., Jeong Y., Lee J., Automatic rule-based checking of building designs, Autom. Constr., 18, 8, pp. 1011-1033, (2009); Egan J., Rethinking construction: Report of the construction task force, (1998); Hinze J., Wiegand F., Role of designers in construction worker safety, J. Constr. Eng. Manage., 118, 4, pp. 677-684, (1992); Hjelseth E., Classification of BIM-based model checking concepts, J. Inf. Technol. Constr., 21, NOV, pp. 354-369, (2016); Hjelseth E., Nisbet N., Capturing normative constraints by use of the semantic mark-up rase methodologys, (2011); Irizarry J., Simonsen K.L., Abraham D.M., Effect of safety and environmental variables on task durations in steel erection, J. Constr. Eng. Manage., 131, 12, pp. 1310-1319, (2005); Jiang S., Feng X., Zhang B., Shi J., Semantic enrichment for BIM: Enabling technologies and applications, Adv. Eng. Inf., 56, APR, (2023); Kim K., Cho Y., Zhang S., Integrating work sequences and temporary structures into safety planning: Automated scaffolding-related safety hazard identification and prevention in BIM, Autom. Constr., 70, OCT, pp. 128-142, (2016); Kovacs A.T., Micsik A., BIM quality control based on requirement linked data, Int. J. Archit. Comput., 19, 3, pp. 431-448, (2021); Ku K., Research needs for building information modeling for construction safety, Proc., Associated Schools of Construction 46th Annual Int. Conf., (2010); Li X., Yi W., Chi H., Wang X., Chan A., A critical review of virtual and augmented reality (VR/AR) applications in construction safety, Autom. Constr., 86, FEB, pp. 150-162, (2018); Luo H., Gao G., Huang H., Ke Z., Peng C., Gu M., A geometric-relational deep learning framework for BIM object classification, (2023); MacHer H., Landes T., Grussenmeyer P., From point clouds to building information models: 3D semi-automatic reconstruction of indoors of existing buildings, Appl. Sci., 7, 10, (2017); Mazairac W., Beetz J., BIM-L - An open query language for building information models, Adv. Eng. Inf., 27, 4, pp. 444-456, (2013); Mendonca E., Manzione L., Hjelseth E., Converting Brazilian accessibility standard for BIM-based code checking using RASE and SMC, pp. 291-307, (2020); Building code - Safeguards during construction or demolition (Chapter 33), (2014); OSHA construction regulations, (1926); Pauwels P., Van Deursen D., Verstraeten R., De Roo J., De Meyer R., Van De Walle R., Van Campenhout J., A semantic rule checking environment for building performance checking, Autom. Constr., 20, 5, pp. 506-518, (2011); Simeone D., Cursi S., Acierno M., BIM semantic-enrichment for built heritage representation, Autom. Constr., 97, JAN, pp. 122-137, (2019); Model checking solution, (2021); Staub-French S., Khanzode A., 3D and 4D modeling for design and construction coordination: Issues and lessons learned, J. Inf. Technol. Constr., 12, 26, pp. 381-407, (2007); Sulankivi K., Makela T., Kiviniemi M., BIM-based site layout and safety planning, pp. 125-140, (2009); Theiler M., Smarsly A., IFC Monitor - An IFC schema extension for modeling structural health monitoring systems, Adv. Eng. Inf., 37, AUG, pp. 54-65, (2018); Vries B., Verhagen S., Jessurun A.J., Building management simulation centre, Autom. Constr., 13, 5, pp. 679-687, (2004); Wang T., Gan V., Hu D., Liu H., Digital twin-enabled built environment sensing and monitoring through semantic enrichment of BIM with SensorML, Autom. Constr., 144, DEC, (2022); Wu J., Zhang J., New automated BIM object classification method to support BIM interoperability, J. Comput. Civ. Eng., 33, 5, (2019); Xue F., Chen K., Lu W., Zetkulic A., From semantic segmentation to semantic registration: Derivative-free optimization-based approach for automatic generation of semantically rich as-built building information models from 3D point clouds, J. Comput. Civil Eng., 33, 4, (2019); Xue F., Wu L., Lu W., Semantic enrichment of building and city information models: A ten-year review, Adv. Eng. Inf., 47, JAN, (2021); Zhang J., Hu Z., BIM- and 4D-based integrated solution of analysis and management for conflicts and structural safety problems during construction: 1. Principles and methodologies, Autom. Constr., 20, 2, pp. 155-166, (2011); Zhang S., Sulankivi K., Kiviniemi M., Romo I., Eastman E., Teizer J., BIM-based fall hazard identification and prevention in construction safety planning, Saf. Sci., 72, FEB, pp. 31-45, (2015); Zhang S., Teizer J., Lee J., Eastman C., Venugopal M., Building information modeling (BIM) and safety: Automatic safety checking of construction models and schedules, Autom. Constr., 29, JAN, pp. 183-195, (2013); Zhou P., El-Gohary N., Semantic information alignment of BIMs to computer-interpretable regulations using ontologies and deep learning, Adv. Eng. Inf., 48, APR, (2021)"/>
    <s v="S. Ergan; Dept. of Civil and Urban Engineering, Tandon School of Engineering, New York Univ., Brooklyn, 6 MetroTech Center, 11201, United States; email: semiha@nyu.edu"/>
    <s v=""/>
    <s v="American Society of Civil Engineers (ASCE)"/>
    <s v=""/>
    <s v=""/>
    <s v=""/>
    <s v=""/>
    <m/>
    <n v="7339364"/>
    <s v=""/>
    <s v="JCEMD"/>
    <s v=""/>
    <s v="English"/>
    <s v="J Constr Eng Manage"/>
    <s v="Article"/>
    <s v="Final"/>
    <s v=""/>
    <s v="Scopus"/>
    <s v="2-s2.0-85174294575"/>
  </r>
  <r>
    <s v="Laakso M."/>
    <s v="Laakso, M. (58583112100)"/>
    <s v="58583112100"/>
    <s v="Developing a multidiscciplinary process view on IFC standardization"/>
    <x v="18"/>
    <s v="Managing it in Construction/Managing Construction for Tomorrow"/>
    <s v=""/>
    <s v=""/>
    <s v=""/>
    <n v="487"/>
    <n v="492"/>
    <n v="5"/>
    <n v="0"/>
    <s v="10.1201/9781482266665-69"/>
    <s v="https://www.scopus.com/inward/record.uri?eid=2-s2.0-85141519241&amp;doi=10.1201%2f9781482266665-69&amp;partnerID=40&amp;md5=89e53dc9c954d666353f53b496b9ee7f"/>
    <s v="Hanken School of Economics, Helsinki, Finland"/>
    <s v="Laakso M., Hanken School of Economics, Helsinki, Finland"/>
    <s v="The advanced features that BIM software offers have contributed to a considerable shift to the way IT is used in the construction industry. The exchange of BIM files is currently dominated by proprietary solutions, meaning projects must see to it that all collaborators have compatible soft- ware from the same vendor. An open file format has been developed to serve the market with an open standard, the IFC, which has been in active development for over ten years (iai-international. org). However, the actual IFC project makes up only a small part of all actual time and effort put into standardization work required to make the standard what it is today. The technical founda- tions of the IFC standard reach back to standardi- zation work done on open geometrical standards for multiple industries. Work began in 1984 within the ISO 10303 project, which is more commonly known as the STEP project. (iai-international. org; Gielingh, 2008). So far IFC has not gained larger scale industry uptake outside individual pilot projects (Kiviniemi, Tarandi, Karlshøj, Bell, Karud, 2008), which is one of the primary motiva- tors for the analysis in this paper. © 2010 Taylor and Francis Group, London, UK."/>
    <s v=""/>
    <s v=""/>
    <s v=""/>
    <s v=""/>
    <s v=""/>
    <s v=""/>
    <s v=""/>
    <s v=""/>
    <s v="Amor R., Jiang Y., Chen X., BIM in 2007—are we there yet? Proceedings of CIB W78 conference on Bringing ITC knowledge to work, Maribor, Slovenia, 26–29 June, pp. 159-162, (2007); Cargill C., Information Technology Standardization: Theory, Process, and Organizations, Digital Press, (1989); Clark A., Atkin B., Betts M., Smith D., Benchmarking the Use of IT to Support Supplier Management in Construction, Itcon, 4, pp. 1-16, (1999); de Vries H., Standardisation education, ERIM report series: Research in Management, Ref no, ERS-2002-82-ORG, (2002); de Vries H., Jakobs K., (Ed.) (2005) Advanced Topics in Information Technology Standards and Standardization Research Volume 1, Hershey, PA, pp. 11-36; Eastman C., Teicholz P., Sacks R.L., BIM Handbook: A Guide to Building Information Modeling for Owners, Managers, Designers, Engineers, And Contractors, (2008); Gallaher M.P., O'Connor A.C., Dettbarn J.L., Gilday L.T., Cost Analysis of Inadequate Interoperability in the U.S. Capital Facilities Industry, GCR 04-867, NIST, (2004); Gielingh W., An assessment of the current state of product data technologies, Computer-Aided Design, 40, 7, pp. 750-759, (2008); Hall B., Khan B., Adoption of New Technology, UC Berkeley Working Papers No. E03-330. Berkeley, CA, pp. 1-20, (2003); Howard R., Bjork B.-C., Use of standards for CAD layers in building, Automation in Construction, 16, 3, pp. 290-297, (2007); Jacobs F.R., Weston F.C., Enterprise resource planning (ERP)—A brief history, Journal of Operations Management Vol. 25, Issue, 2, pp. 357-363; Kiviniemi A., Tarandi V., Karlshoj J., Bell H., Karud O.J., Review of the Development and Implementation of IFC Compatible BIM, Erabuild. NBIMS (2007) National BIM Standard Version 1—Part, (2008); Premkumar G., Ramamurthy K., The role of interorganizational and organizational factors on the decision mode for adoption of interorganizational systems, Decision Sciences, 26, 3, pp. 303-336, (1995); Succar B., Building information modelling framework: A research and delivery foundation for industry stakeholders, Automation in Construction, 18, 3, pp. 357-375, (2009); Soderstrom E., Formulating a General Standards Life Cycle, Proceedings of 16Th International Conference of Advanced Information Systems Engineering—CaiSE 2004, LNCS 3084, Springer, pp. 263-275, (2004)"/>
    <s v=""/>
    <s v=""/>
    <s v="CRC Press"/>
    <s v=""/>
    <s v=""/>
    <s v=""/>
    <s v=""/>
    <m/>
    <m/>
    <s v="978-148226666-5; 978-041556744-2"/>
    <s v=""/>
    <s v=""/>
    <s v="English"/>
    <s v="Managing it in Construction/Managing Construction for Tomorrow"/>
    <s v="Book chapter"/>
    <s v="Final"/>
    <s v=""/>
    <s v="Scopus"/>
    <s v="2-s2.0-85141519241"/>
  </r>
  <r>
    <s v="Shibeika A.; Harty C."/>
    <s v="Shibeika, Amna (55217723300); Harty, Chris (6603223542)"/>
    <s v="55217723300; 6603223542"/>
    <s v="Diffusion of digital innovation in construction: a case study of a UK engineering firm"/>
    <x v="1"/>
    <s v="Construction Management and Economics"/>
    <s v="33"/>
    <s v="5-6"/>
    <s v=""/>
    <n v="453"/>
    <n v="466"/>
    <n v="13"/>
    <n v="85"/>
    <s v="10.1080/01446193.2015.1077982"/>
    <s v="https://www.scopus.com/inward/record.uri?eid=2-s2.0-84941796088&amp;doi=10.1080%2f01446193.2015.1077982&amp;partnerID=40&amp;md5=b20da1338e6756052bbc295f76731868"/>
    <s v="School of Construction Management and Engineering, University of Reading, Reading, United Kingdom"/>
    <s v="Shibeika A., School of Construction Management and Engineering, University of Reading, Reading, United Kingdom; Harty C., School of Construction Management and Engineering, University of Reading, Reading, United Kingdom"/>
    <s v="The UK government is mandating the use of building information modelling (BIM) in large public projects by 2016. As a result, engineering firms are faced with challenges related to embedding new technologies and associated working practices for the digital delivery of major infrastructure projects. Diffusion of innovations theory is used to investigate how digital innovations diffuse across complex firms. A contextualist approach is employed through an in-depth case study of a large, international engineering project-based firm. The analysis of the empirical data, which was collected over a four-year period of close interaction with the firm, reveals parallel paths of diffusion occurring across the firm, where both the innovation and the firm context were continually changing. The diffusion process is traced over three phases: centralization of technology management, standardization of digital working practices, and globalization of digital resources. The findings describe the diffusion of a digital innovation as multiple and partial within a complex social system during times of change and organizational uncertainty, thereby contributing to diffusion of innovations studies in construction by showing a range of activities and dynamics of a non-linear diffusion process. © 2015 Taylor &amp; Francis."/>
    <s v="Building information modelling; case study; diffusion of innovations; digital technologies; project-based firm"/>
    <s v="United Kingdom; Architectural design; Information theory; Building Information Modelling; Complex social systems; Contextualist approaches; Diffusion of innovations; Diffusion of innovations theories; Digital technologies; International engineering; Project-based firms; construction industry; data management; empirical analysis; information management; innovation; modeling; Diffusion"/>
    <s v=""/>
    <s v=""/>
    <s v=""/>
    <s v=""/>
    <s v="EPSRC CASE, (F3264104/14); Engineering and Physical Sciences Research Council, EPSRC, (EP/E001645/1)"/>
    <s v="This work is based on a PhD research funded by an EPSRC CASE award (F3264104/14)."/>
    <s v="Azhar S., Building Information Modeling (BIM): trends, benefits, risks, and challenges for the AEC industry, Leadership and Management in Engineering, 11, 3, pp. 241-252, (2011); Blindenbach-Driessen F., van den Ende J., Innovation in project-based firms: the context dependency of success factors, Research Policy, 35, 4, pp. 545-561, (2006); Boland J.R.J., Lyytinen K., Youngjin Y., Wakes of innovation in project networks: the case of digital 3-D representations in architecture, engineering, and construction, Organization Science, 18, 4, pp. 631-647, (2007); Government Construction Strategy. Cabinet Office, (2011); Connaughton J., Meikle J., The changing nature of UK construction professional service firms, Building Research &amp; Information, 41, 1, pp. 95-109, (2012); Davies A., Brady T., Organisational capabilities and learning in complex product systems: towards repeatable solutions, Research Policy, 29, 7-8, (2000); Davies R., Harty C., Measurement and exploration of individual beliefs about the consequences of building information modelling use, Construction Management and Economics, 31, 11, pp. 1110-1127, (2013); Dubois A., Gadde L.-E., The construction industry as a loosely coupled system: implications for productivity and innovation, Construction Management &amp; Economics, 20, 7, (2002); Eisenhardt K.M., Building theories from case study research, Academy of Management Review, 14, 4, pp. 532-550, (1989); Emmitt S., The diffusion of innovations in the building industry, (1997); Emmitt S., Technological gatekeepers: the management of trade literature by design offices, Engineering Construction and Architectural Management, 8, 1, pp. 2-8, (2001); Emmitt S., Observing the act of specification, Design Studies, 22, 5, pp. 397-408, (2001); Emmitt S., Technological gatekeepers: the management of trade literature by design offices, Engineering Construction &amp; Architectural Management, 8, 1, pp. 2-8, (2001); Fellows R., Liu A.M.M., Managing organizational interfaces in engineering construction projects: addressing fragmentation and boundary issues across multiple interfaces, Construction Management &amp; Economics, 30, 8, pp. 653-671, (2012); Gann D.M., Salter A.J., Innovation in project-based, service-enhanced firms: the construction of complex products and systems, Research Policy, 29, 7-8, (2000); Garud R., Tuertscher P., Van de Ven A.H., Perspectives on innovation processes, Academy of Management Annals, 7, 1, pp. 775-819, (2013); Construction 2025, Partnership, (2013); Harkola J., Diffusion of construction technology: in a Japanese firm, (1994); Harty C., Innovation in construction: a sociology of technology approach, Building Research &amp; Information, 33, 6, pp. 512-522, (2005); Jewell C., Flanagan R., Lu W., The dilemma of scope and scale for construction professional service firms, Construction Management and Economics, 32, 5, pp. 473-486, (2014); Langley A., Strategies for theorizing from process data, Academy of Management Review, 24, 4, pp. 691-710, (1999); Langley A., Smallman C., Tsoukas H., Van de Ven A.H., Process studies of change in organization and management: unveiling temporality, activity, and flow, Academy of Management Journal, 56, 1, pp. 1-13, (2013); Larsen G.D., A polymorphic framework for understadning the diffusion of innovations, (2005); Larsen G.D., Ballal T.M.A., The diffusion of innovations within a ukci context: an explanatory framework, Construction Management and Economics, 23, 1, pp. 81-91, (2005); Lees T., Sexton M., An evolutionary innovation perspective on the selection of low and zero-carbon technologies in new housing, Building Research and Information, 42, 3, pp. 276-287, (2014); Manley K., Against the odds: small firms in Australia successfully introducing new technology on construction projects, Research Policy, 37, 10, pp. 1751-1764, (2008); Miles M.B., Huberman A.M., An Expanded Sourcebook: Qualitative Data Analysis, (1994); Mitropoulos P., Tatum C., Technology adoption decisions in construction organizations, Journal of Construction Engineering and Management, 125, 5, pp. 330-338, (1999); NBS International BIM Report, (2013); Peansupap V., An exploratory approach to the diffusion of ICT in a project environment, (2004); Peansupap V., Walker D., Exploratory factors influencing information and communication technology diffusion and adoption within Australian construction organizations: a micro analysis, Construction Innovation, 5, 3, pp. 135-157, (2005); Peansupap V., Walker D.H.T., Innovation diffusion at the implementation stage of a construction project: a case study of information communication technology, Construction Management &amp; Economics, 24, 3, pp. 321-332, (2006); Pettigrew A.M., Longitudinal field research on change: theory and practice, Organization Science, 1, 3, pp. 267-292, (1990); Rogers E.M., Diffusion of Innovations, (1962); Rogers E.M., Diffusion of Innovations, (1983); Rogers E.M., Diffusion of Innovations, (1995); Rogers E.M., Diffusion of Innovations, (2003); Rogers E.M., Shoemaker F.F., Communication of Innovations: A Cross-Cultural Approach, (1971); Scarbrough H., Swan J., Laurent S., Bresnen M., Edelman L., Newell S., Project-based learning and the role of learning boundaries, Organization Studies, 25, 9, pp. 1579-1600, (2004); Slaughter E.S., Models of construction innovation, Journal of Construction Engineering and Management, 124, 3, (1998); Slaughter E.S., Implementation of construction innovations, Building Research &amp; Information, 28, 1, pp. 2-17, (2000); Tatum C., Organizing to increase innovation in construction firms, Journal of Construction Engineering and Management, 115, 4, pp. 602-617, (1989); Taylor J.E., Antecedents of successful three-dimensional computer-aided design implementation in design and construction networks, Journal of Construction Engineering and Management, 133, 12, pp. 993-1002, (2007); Van de Ven A.H., Poole M.S., Alternative approaches for studying organizational change, Organization Studies (01708406), 26, 9, pp. 1377-1404, (2005); Van de Ven A.H., Engaged Scholarship: A Guide for Organizational and Social Research, (2007); van de Ven A.H., Huber G.P., Longitudinal field research methods for studying processes of organisational change, Organization Science, 1, 3, pp. 213-219, (1990); Ven A.H.V.D., Polley D.E., Garud R., Venkataraman S., The innovation journey, (1999); Whyte J., Innovation and users: virtual reality in the construction sector, Construction Management &amp; Economics, 21, 6, pp. 565-572, (2003); Whyte J., Lobo S., Coordination and control in project-based work: digital objects and infrastructures for delivery, Construction Management and Economics, 28, 6, pp. 557-567, (2010); Widen K., Atkin B., Hommen L., Setting the game plan: the role of clients in construction innovation and diffusion, Clients Driving Innovation, pp. 78-87, (2009); Winch G.M., Three domains of project organising, International Journal of Project Management, 32, 5, pp. 721-731, (2014); Yin R.K., Case study research design and methods, (2009); Youngjin Y., Boland R.J., Lyytinen K., Majchrzak A., Organizing for innovation in the digitized world, Organization Science, 23, 5, pp. 1398-1408, (2012)"/>
    <s v="A. Shibeika; School of Construction Management and Engineering, University of Reading, Reading, United Kingdom; email: a.shibeika@reading.ac.uk"/>
    <s v=""/>
    <s v="Routledge"/>
    <s v=""/>
    <s v=""/>
    <s v=""/>
    <s v=""/>
    <m/>
    <n v="1446193"/>
    <s v=""/>
    <s v="CMECF"/>
    <s v=""/>
    <s v="English"/>
    <s v="Constr. Manage. Econ."/>
    <s v="Article"/>
    <s v="Final"/>
    <s v="All Open Access; Hybrid Gold Open Access"/>
    <s v="Scopus"/>
    <s v="2-s2.0-84941796088"/>
  </r>
  <r>
    <s v="Niknam M.; Karshenas S."/>
    <s v="Niknam, Mehrdad (55923665600); Karshenas, Saeed (6603980513)"/>
    <s v="55923665600; 6603980513"/>
    <s v="Integrating BIM and Project Schedule Information Using Semantic Web Technology"/>
    <x v="13"/>
    <s v="Construction Research Congress 2016: Old and New Construction Technologies Converge in Historic San Juan - Proceedings of the 2016 Construction Research Congress, CRC 2016"/>
    <s v=""/>
    <s v=""/>
    <s v=""/>
    <n v="689"/>
    <n v="697"/>
    <n v="8"/>
    <n v="7"/>
    <s v="10.1061/9780784479827.070"/>
    <s v="https://www.scopus.com/inward/record.uri?eid=2-s2.0-84976428115&amp;doi=10.1061%2f9780784479827.070&amp;partnerID=40&amp;md5=e8abcd9a2c88f96e97baf94f1dfbd678"/>
    <s v="EnTech Engineering, P.C. (EnTech), 11 Broadway, 21st Floor, New York, 10004, NY, United States; Dept. of Civil, Construction and Environmental Engineering, Marquette Univ., Haggerty Hall, Milwaukee, 53233, WI, United States"/>
    <s v="Niknam M., EnTech Engineering, P.C. (EnTech), 11 Broadway, 21st Floor, New York, 10004, NY, United States; Karshenas S., EnTech Engineering, P.C. (EnTech), 11 Broadway, 21st Floor, New York, 10004, NY, United States, Dept. of Civil, Construction and Environmental Engineering, Marquette Univ., Haggerty Hall, Milwaukee, 53233, WI, United States"/>
    <s v="A construction project requires collaboration of a large number of individuals working in different organizations to deliver the project on time and within the budget. Architecture, engineering, and construction industry spends time and money to solve the information sharing and interoperability issues between different domains. With the advent of building information modeling, a 3D CAD model of a project is used as a shared knowledge resource during the design, construction, and facility management phases of a project's life cycle. Currently, 4D models are created by combining CAD and schedule information. A 4D model is useful for detecting potential construction conflicts during the project planning and design and a valuable tool during construction. However, creating 4D models requires a great amount of human involvement. An approach that facilitates integrating BIM and schedule information can improve efficiency and is highly desirable. This paper presents a new approach to information modeling using the Semantic Web technology. The Semantic Web provides an infrastructure and a data modeling format that allows computers to access and combine information distributed over the Internet. The paper discusses: (1) ontologies that the authors have developed for BIM and project schedule information; (2) how ontologies are used for creating project knowledge bases in RDF/OWL format; and (3) how project knowledge bases can facilitate machine processing of project information and semantic interoperability among project knowledge bases. The Semantic Web approach allows information to be saved once at the provider source and be used by authorized users as needed. This means BIM information is created and maintained by designers and project schedule is created and maintained by schedulers on their respective servers. This would allow the latest BIM and project schedule information to be accessed over the Internet and combined for various purposes. © ASCE."/>
    <s v=""/>
    <s v="Architectural design; Budget control; Computer aided design; Construction industry; Information analysis; Information management; Information theory; Information use; Internet; Interoperability; Life cycle; Office buildings; Semantic Web; Architecture , engineering , and constructions; Building Information Model - BIM; Construction projects; Information Modeling; Project informations; Semantic interoperability; Semantic web approach; Semantic Web technology; Project management"/>
    <s v=""/>
    <s v=""/>
    <s v=""/>
    <s v=""/>
    <s v=""/>
    <s v=""/>
    <s v="Allemang D., Hendler J., Semantic Web for the Working Ontologist: Effective Modeling in RDFS and OWL, (2011); Standard Classification for Building Elements and Related Sitework-UNIFORMAT II, (2015); Baker C.J., Cheung K., Semantic Web: Revolutionizing Knowledge Discovery in the Life Sciences, (2007); Cerovsek T., A review and outlook for a 'Building Information Model' (BIM): A multi-standpoint framework for technological development, Advanced Engineering Informatics, 25, 2, pp. 224-244, (2011); MasterFormat, (2014); Gruber T.R., A translation approach to portable ontology specifications, Knowledge Acquisition, 5, 2, pp. 199-220, (1993); Hitzler P., Krotzsch M., Rudolph S., Foundations of Semantic Web Technologies, (2011); Hodgson R., Keller P.J., Hodges J., Spivak J., QUDT-Quantities, Units, Dimensions and Data Types Ontologies. 2013, (2011); Karshenas S., Niknam M., Ontology-based building information modeling, Computing in Civil Engineering, 2013, pp. 476-483, (2013); Karshenas S., Sharma A., Visually scheduling construction projects, ASCE Construction Research Congress, pp. 7-10, (2010); Knublauch H., Oberle D., Tetlow P., Wallace E., Pan J., Uschold M., A semantic web primer for object-oriented software developers, W3c Working Group Note, W3C, (2006); Niknam M., Karshenas S., Integrating distributed sources of information for construction cost estimating using Semantic Web and Semantic Web Service technologies, Autom. Constr., 57, pp. 222-238, (2015); Niknam M., Karshenas S., A social networking website for AEC projects, Computing in Civil and Building Engineering (2014), ASCE, pp. 2208-2215, (2014); Noy N.F., McGuinness D.L., Ontology Development 101: A Guide to Creating Your First Ontology, (2001); Obitko M., Ontologies and Semantic Web, (2007); Prud'Hommeaux E., Seaborne A., SPARQL query language for RDF, W3C Recommendation, 15, (2008); Prud'Hommeaux E., Seaborne A., SPARQL query language for RDF, W3C Recommendation, 15, (2008); Sesame, (2015); (2015); Semantic Web, (2015)"/>
    <s v=""/>
    <s v="Perdomo-Rivera J.L.; Lopez del Puerto C.; Gonzalez-Quevedo A.; Maldonado-Fortunet F.; Molina-Bas O.I."/>
    <s v="American Society of Civil Engineers (ASCE)"/>
    <s v="Construction Institute (CI) of the American Society of Civil Engineers (ASCE), Construction Research Council; University of Puerto Rico-Mayaguez, Department of civil Engineering and Surveying, Construction Engineering and Management"/>
    <s v="Construction Research Congress 2016: Old and New Construction Technologies Converge in Historic San Juan, CRC 2016"/>
    <s v="31 May 2016 through 2 June 2016"/>
    <s v="San Juan"/>
    <n v="121941"/>
    <m/>
    <s v="978-078447982-7"/>
    <s v=""/>
    <s v=""/>
    <s v="English"/>
    <s v="Constr. Res. Congr.: Old New Constr. Technol. Converg. Hist. San Juan - Proc. Constr. Res. Congr., CRC"/>
    <s v="Conference paper"/>
    <s v="Final"/>
    <s v=""/>
    <s v="Scopus"/>
    <s v="2-s2.0-84976428115"/>
  </r>
  <r>
    <s v="Wu P.; Xia B.; Wang X."/>
    <s v="Wu, Peng (55175462200); Xia, Bo (35604946500); Wang, Xiangyu (8945580300)"/>
    <s v="55175462200; 35604946500; 8945580300"/>
    <s v="The contribution of ISO 14067 to the evolution of global greenhouse gas standards - A review"/>
    <x v="1"/>
    <s v="Renewable and Sustainable Energy Reviews"/>
    <s v="47"/>
    <s v=""/>
    <s v="4153"/>
    <n v="142"/>
    <n v="150"/>
    <n v="8"/>
    <n v="26"/>
    <s v="10.1016/j.rser.2015.02.055"/>
    <s v="https://www.scopus.com/inward/record.uri?eid=2-s2.0-84925388509&amp;doi=10.1016%2fj.rser.2015.02.055&amp;partnerID=40&amp;md5=5ecaf0c0f4d9aade301163149c148e6c"/>
    <s v="Department of Construction Management, Curtin University, Perth, WA, Australia; School of Civil Engineering and Built Environment, Queensland University of Technology, Brisbane, QLD, Australia; Australasian Joint Research Centre for Building Information Modelling, Curtin University, Perth, WA, Australia"/>
    <s v="Wu P., Department of Construction Management, Curtin University, Perth, WA, Australia; Xia B., School of Civil Engineering and Built Environment, Queensland University of Technology, Brisbane, QLD, Australia; Wang X., Australasian Joint Research Centre for Building Information Modelling, Curtin University, Perth, WA, Australia"/>
    <s v="Due to the increasing recognition of global climate change, the building and construction industries are under pressure to reduce carbon emissions. A central issue in striving towards reduced carbon emissions is the need for a practicable and meaningful yardstick for assessing and communicating greenhouse gas (GHG) results. ISO 14067 was published by the International Organization for Standardization (ISO) in May 2013. By providing specific requirements in the life cycle assessment (LCA) approach, the standard clarifies the GHG assessment in the aspects of choosing system boundaries and simulating use and end-of-life phases when quantifying carbon footprint of products (CFPs). More importantly, the standard, for the first time, provides a step-to-step guide and standardized template for communicating CFPs in the form of CFP external communication report, CFP performance tracking report, CFP declaration and CFP label. ISO 14067 therefore makes a valuable contribution to GHG quantification and transparent communication and comparison of CFPs. In addition, as cradle-to-grave should be used as the system boundary and end-of-life phases can be simulated, ISO 14067 will hopefully promote the development and implementation of simulation technologies, with Building Information Modelling (BIM) in particular, in the building and construction industries. © 2015 Elsevier Ltd."/>
    <s v="Carbon footprint; GHG communication; GHG quantification; ISO 14067"/>
    <s v="Architectural design; Climate change; Construction industry; Gas emissions; Greenhouse gases; ISO Standards; Life cycle; Building and construction; Carbon emissions; End of lives; Greenhouse gas communication; Greenhouse gas quantification; Greenhouses gas; International organization for standardization 14067; International organization for standardizations; System boundary; Carbon footprint"/>
    <s v=""/>
    <s v=""/>
    <s v=""/>
    <s v=""/>
    <s v=""/>
    <s v=""/>
    <s v="Barton J.R., Issaias I., Stentiford E.I., Carbon-making the right choice for waste management in developing countries, Waste Manage, 28, 4, pp. 690-698, (2008); British Standards Institution. PAS 2050, (2011); Carbon Trust, Carbon footprints in the supply chain: the next step for business, (2006); Cohen M.A., Vandenbergh M.P., The potential role of carbon labelling in a green economy, Energy Econ., 34, pp. 53-S63, (2012); Cole R.J., Emerging trends in building environmental assessment methods, Build Res Inf, 26, 1, pp. 3-16, (1998); Cole R.J., Building environmental assessment methods: clarifying intentions, Build Res Inf, 27, pp. 230-246, (1999); Collins F., Inclusion of carbonation during the life cycle of built and recycled concrete: influence on their carbon footprint, Int J Life Cycle Assess, 15, 6, pp. 549-556, (2010); Carbon labelling scheme for construction products: assessment guide: Portland cement, (2013); Crawley D., Aho I., Building environmental assessment methods: applications and development trends, Build Res Inf, 27, 4-5, pp. 300-308, (1999); Environment Agency, The climate is changing - time to get ready; IEA,  emissions, (2007); IEA, Energy use in the new millennium: trends in IEA countries, (2007); IEA, Assessing measures of energy efficiency performance and their application in industry, IEA information paper, (2008); IPCC, Climate Change, Synthesis report 2007, (2007); ISO, Carbon footprint standard moves forward, (2009); Environmental labels and declarations - Type III environmental declarations - principles and procedures, (2006); Environmental management - life cycle assessment - principles and framework, (2006); Greenhouse gases - Carbon footprint of products - requirements and guidelines for quantification and communication, (2013); Kikuchi T., Kuroda Y., Carbon dioxide uptake in demolished and crushed concrete, J Adv Concr Technol, 9, 1, pp. 115-124, (2011); Kjellsen K.O., Guimaraes M., Nilsson A.,  balance of concrete in a life cycle perspective, (2005); Koning A., Schowanek D., Dewaele J., Weisbrod A., Guinee J., Uncertainties in a carbon footprint model for detergents: quantifying the confidence in a comparative results, Int J Life Cycle Assess, 15, pp. 79-89, (2010); Li J., Hou L., Wang X., Wang J., Guo J., Zhang S., Et al., A project-based quantification of BIM benefits, Int J Adv Rob Syst, 11, 123, pp. 1-8, (2014); Li J., Wang Y., Wang X., Luo H., Kang S.C., Wang J., Et al., Benefits of building information modelling in the project lifecycle: construction projects in Asia, Int J Adv Rob Syst, 11, 124, pp. 1-8, (2014); Malmqvist T., Glaumann M., Scarpellini S., Zabalza I., Aranda A., Llera E., Et al., Life cycle assessment in buildings: the ENSLIC simplified method and guidelines, Energy, 36, pp. 1900-1907, (2011); Ng S.T., Wong J.M.W., Skitmore M., Challenges facing carbon dioxide labelling of construction materials, Proc ICE - Eng Sustainability, 166, 1, pp. 20-31, (2012); Pade C., Guimaraes M., The CO&lt;sub&gt;2&lt;/sub&gt; uptake of concrete in a 100 year perspective, Cem Concr Res, 37, 9, pp. 1348-1356, (2007); Pelling M., Maskrey A., Ruiz P., Hall L., Reducing disaster risk: a challenge for development, (2004); Salazar J., Meil J., Prospects for carbon-neutral housing: the influence of greater wood use of the carbon footprint of a single-family residence, J Cleaner Prod, 17, pp. 1563-1571, (2009); Sinden G., The contribution of PAS 2050 to the evolution of international greenhouse gas emissions standards, Int J Life Cycle Assess, 14, 3, pp. 195-203, (2009); Stern N., The economics of climate change: the Stern review, (2007); Trusty W., Life Cycle Assessment (Athena Institute), NRC-VTT seminar, (2001); United Nations, Report of the World Commission on Environment and Development: our common future, (1987); Upham P., Dendler L., Bleda M., Carbon labelling of grocery products: public perceptions and potential emissions reductions, J Cleaner Prod, 19, pp. 348-355, (2011); Verfaillie H., Bidwell R., Measuring eco-efficiency: a guide to reporting company performance, (2000); Wang X., Love P.E.D., Kim M.J., Park C.S., Sing C.P., Hou L., A conceptual framework for integrating building information modelling with augmented reality, Autom Constr, 34, pp. 37-44, (2013); Wang Y., Wang X., Wang J., Yung P., Jun G., Engagement of facilities management in design stage through BIM: framework and a case study, Adv Civil Eng, 2013, pp. 1-8, (2013); Worrell E., Price L., Martin N., Energy efficiency and carbon dioxide emissions reduction opportunities in the US iron and steel sector, Energy, 26, 5, pp. 513-536, (2001); Worrell E., Price L.K., Martin N., Hendriks C., Meida L.O., Carbon dioxide emissions from the global cement industry, Annu Rev Energy Environ, 26, 8, pp. 303-329, (2001); WRI/WBCSD, Measuring eco-efficiency: a guide to reporting company performance, (2010); WRI/WBCSD, The GHG Protocol: product life cycle accounting and reporting standard, (2011); Wu P., Xia B., Pienaar J., Zhao X., The past, present and future of carbon labelling for construction materials - a review, Build Environ, 77, pp. 160-168, (2014); Wu P., Feng Y.B., Using lean practices to improve current carbon labelling schemes for construction materials - a general framework, J Green Build, 7, 1, pp. 173-191, (2012); Wu P., Zhong Y., Feng Y., Jin X., Transparency in the carbon labels for construction materials - a comparison of three carbon labelling programs, Proceedings of the 38th ABUEA conference, (2013); Yung P., Wang X., A 6D CAD model for the automatic assessment of building sustainability, Int J Adv Rob Syst, 11, 131, (2014); Yung P., Wang J., Wang X., Wang Y., A BIM-enabled MEP coordination process for use in China, J Inform Technol Constr, 19, pp. 383-398, (2014)"/>
    <s v="P. Wu; Department of Construction Management, Curtin University, Perth, Australia; email: peng.wu@curtin.edu.au"/>
    <s v=""/>
    <s v="Elsevier Ltd"/>
    <s v=""/>
    <s v=""/>
    <s v=""/>
    <s v=""/>
    <m/>
    <n v="13640321"/>
    <s v=""/>
    <s v="RSERF"/>
    <s v=""/>
    <s v="English"/>
    <s v="Renewable Sustainable Energy Rev"/>
    <s v="Review"/>
    <s v="Final"/>
    <s v="All Open Access; Green Open Access"/>
    <s v="Scopus"/>
    <s v="2-s2.0-84925388509"/>
  </r>
  <r>
    <s v="Teisserenc B.; Sepasgozar S."/>
    <s v="Teisserenc, Benjamin (57384034300); Sepasgozar, Samad (55924332100)"/>
    <s v="57384034300; 55924332100"/>
    <s v="Project data categorization, adoption factors, and non-functional requirements for blockchain based digital twins in the construction industry 4.0"/>
    <x v="12"/>
    <s v="Buildings"/>
    <s v="11"/>
    <s v="12"/>
    <s v="626"/>
    <m/>
    <m/>
    <m/>
    <n v="45"/>
    <s v="10.3390/buildings11120626"/>
    <s v="https://www.scopus.com/inward/record.uri?eid=2-s2.0-85121615910&amp;doi=10.3390%2fbuildings11120626&amp;partnerID=40&amp;md5=ef536f085a63fedce5c564975ce26b21"/>
    <s v="Faculty of Built Environment, The University of New South Wales, Sydney, 2052, NSW, Australia"/>
    <s v="Teisserenc B., Faculty of Built Environment, The University of New South Wales, Sydney, 2052, NSW, Australia; Sepasgozar S., Faculty of Built Environment, The University of New South Wales, Sydney, 2052, NSW, Australia"/>
    <s v="As key technologies of the fourth industrial revolution, blockchain and digital twins have great potential to enhance collaboration, data sharing, efficiency, and sustainability in the construction industry. Blockchain can improve data integrity and enhance trust in the data value chain throughout the entire lifecycle of projects. This paper aims to develop a novel theoretical framework for the adoption of environmentally sustainable blockchain-based digital twins (BCDT) for Construction Industry (CI) 4.0. The paper identifies which key data from construction projects lifecycle should be anchored in BCDTs to benefit CI 4.0 and the environment. The paper also identifies key factors and non-functional requirements necessary for the adoption of BCDTs in a decentralized and sustainable CI 4.0. At first, a content analysis of the literature allowed the identification of which data from projects lifecycle would benefit from blockchain technology (BCT) adoption and what the key factors and non-functional requirements necessary for the adoption of BCDT in the CI4.0 are. Furthermore, the analysis of structured interviews and online survey permitted to firstly validate the hypotheses raised from the literature and to offer a novel framework for BCDT of CI 4.0 in the context of the circular economy (CE). The findings are that (1) the key project lifecycle data relevant for BCDTs relate to the BIM dimensions (3D, 4D, 5D, 6D, 7D, and 8D) and a new dimension called the contractual dimension (cD) is also proposed. (2) Ecosystems of BCDTs should embrace a novel form of collaboration that is decentralized and presented as Level 4 maturity for BCDTs. This new level of maturity leverages distributed blockchain networks to enhance collaboration, processes automation with smart contracts, and data sharing within a decentralized data value chain. Finally (3), the main non-functional requirements for BCDTs are security, privacy, interoperability, data ownership, data integrity, and the decentralization and scalability of data storage. With the proposed framework including the BCDT dimensions, the Maturity Level 4, and the key non-functional requirements, this paper provides the building blocks for industry practitioners to adopt BCDTs. This is promising for CI 4.0 to embrace a paradigm shift towards decentralized ecosystems of united BCDTs where trust, collaboration, data sharing, information security, efficiency, and sustainability are improved throughout the lifecycle of projects and within a decentralized CE (DCE). © 2021 by the authors. Licensee MDPI, Basel, Switzerland."/>
    <s v="Big Data; Blockchain; Circular economy; Construction industry; Decentralization; Digital twin; Industry 4.0; Smart contract"/>
    <s v=""/>
    <s v=""/>
    <s v=""/>
    <s v=""/>
    <s v=""/>
    <s v="Australian Government"/>
    <s v="Acknowledgments: The authors of this paper acknowledge the support of the Australian Government for this research. The authors also thank the transcriber for the rigorous transcriptions of the interviews. Finally, the authors express their gratitude to the participants who answered the interviews and the online survey and who kindly shared their valuable insights on the research subject."/>
    <s v="Oesterreich T.D., Teuteberg F., Understanding the implications of digitisation and automation in the context of Industry 4.0: A triangulation approach and elements of a research agenda for the construction industry, Comput. Ind, 83, pp. 121-139, (2016); Li J., Greenwood D., Kassem M., Blockchain in the built environment and construction industry: A systematic review, conceptual models and practical use cases, Autom. Constr, 102, pp. 288-307, (2019); Mathews M., Robles D., Bowe B., BIM+ blockchain: A solution to the trust problem in collaboration?, Proceedings of the CITA BIM Gathering 2017, (2017); Digital Twin: Towards a Meaningful Framework, (2019); Bilal M., Oyedele L.O., Qadir J., Munir K., Ajayi S.O., Akinade O., Owolabi H.A., Alaka H.A., Pasha M., Big Data in the construction industry: A review of present status, opportunities, and future trends, Adv. Eng. Inform, 30, pp. 500-521, (2016); Fernandez-Carames T.M., Fraga-Lamas P., A Review on the Application of Blockchain to the Next Generation of Cybersecure Industry 4.0 Smart Factories, IEEE Access, 7, pp. 45201-45218, (2019); Ye Z., Yin M., Tang L., Jiang L.T.A.H., Cup-of-Water theory: A review on the interaction of BIM, IoT and blockchain during the whole building lifecycle in ISARC, Proceedings of the International Symposium on Automation and Robotics in Construction, (2018); Digital Twins, Better Outcomes from Connected Data, (2019); Curry E., The big data value chain: Definitions, concepts, and theoretical approaches, New Horizons for a Data-Driven Economy, pp. 29-37, (2016); Bosurgi G., Celauro C., Pellegrino O., Rustica N., Giuseppe S., The BIM (Building Information Modeling)-Based Approach for Road Pavement Maintenance, Proceedings of the 5th International Symposium on Asphalt Pavements &amp; Environment (APE), (2019); Gemini Principles, (2018); Xu X., Weber I., Staples M., Architecture for Blockchain Applications, (2019); Turk Z., Klinc R., Potentials of blockchain technology for construction management, Procedia Eng, 196, pp. 638-645, (2017); BIM Levels Explained, (2014); Nawari N.O., Ravindran S., Blockchain technology and BIM process: Review and potential applications, J. Inf. Technol. Constr, 24, pp. 209-238, (2019); Mandolla C., Petruzzelli A.M., Percoco G., Urbinati A., Building a digital twin for additive manufacturing through the exploitation of blockchain: A case analysis of the aircraft industry, Comput. Ind, 109, pp. 134-152, (2019); Principles for Spatially Enabled Digital Twins of the Built and Natural Environment in Australia, (2019); Zheng R., Jiang J., Hao X., Ren W., Xiong F., Ren Y., bcBIM: A Blockchain-Based Big Data Model for BIM Modification Audit and Provenance in Mobile Cloud, Math. Probl. Eng, 2019, (2019); Wang Z., Wang T., Hu H., Gong J., Ren X., Xiao Q., Blockchain-based framework for improving supply chain traceability and information sharing in precast construction, Autom. Constr, 111, (2020); The National Blockchain Roadmap: Progressing Towards a Blockchain-Empowered Future, (2020); Panarello A., Tapas N., Merlino G., Longo F., Puliafito A., Blockchain and IoT Integration: A Systematic Survey, Sensors, 18, (2018); Alaloul W.S., Liew M., Zawawi N.A.W.A., Kennedy I.B., Industrial Revolution 4.0 in the construction industry: Challenges and opportunities for stakeholders, Ain Shams Eng. J, 11, pp. 225-230, (2020); Mason J., BIM Fork: Are Smart Contracts in Construction More Likely to Prosper with or without BIM?, J. Leg. Aff. Disput. Resolut. Eng. Constr, 11, (2019); Liu Z., Jiang L., Osmani M., Demian P., Building Information Management (BIM) and Blockchain (BC) for Sustainable Building Design Information Management Framework, Electronics, 8, (2019); Dietz M., Putz B., Pernul G., A Distributed Ledger Approach to Digital Twin Secure Data Sharing, Proceedings of the IFIP Annual Conference on Data and Applications Security and Privacy, (2019); Schroeder G.N., Steinmetz C., Pereira C.E., Espindola D.B., Digital Twin Data Modeling with AutomationML and a Communication Methodology for Data Exchange, IFAC PapersOnLine, 49, pp. 12-17, (2016); McNamara A.J., Sepasgozar S.M.E., Developing a theoretical framework for intelligent contract acceptance, Constr. Innov, 20, pp. 421-445, (2020); INCUBED Protocol Documentation, (2019); Ellis S., Juels A., Nazarov S., Chainlink: A decentralized oracle network, 11, (2017); Fedak G., Wassim B., Eduardo A., iexec: Blockchain-Based Decentralized Cloud Computing, (2018); Hanke T., Movahedi M., Williams D., Dfinity technology overview series, consensus system, (2018); Tal Y., Ramirez B., Pohlmann J., The Graph: A Decentralized Query Protocol for Blockchains, (2018); Storj: A Decentralized Cloud Storage Network Framework, (2018); Filecoin: A Decentralized Storage Network, (2017); Psaras Y., Dias D., The InterPlanetary File System and the Filecoin Network, Proceedings of the 2020 50th Annual IEEE-IFIP International Conference on Dependable Systems and Networks-Supplemental Volume (DSN-S), (2020); Tools for the Web3 Data Economy, Technical Whitepaper, (2020); Lee J., Azamfar M., Singh J., A blockchain enabled Cyber-Physical System architecture for Industry 4.0 manufacturing systems, Manuf. Lett, 20, pp. 34-39, (2019); Huang S., Wang G., Yan Y., Fang X., Blockchain-based data management for digital twin of product, J. Manuf. Syst, 54, pp. 361-371, (2020); Alsuwaidan L., Almegren N., Validating the Adoption of Heterogeneous Internet of Things with Blockchain, Future Internet, 12, (2020); Kieselmann O., Wacker A., Schiele G., k-rAC: A Fine-Grained k-Resilient Access Control Scheme for Distributed Hash Tables, Proceedings of the 12th International Conference on Availability, Reliability and Security, (2017); Sepasgozar S.M., Davis S., Construction Technology Adoption Cube: An Investigation on Process, Factors, Barriers, Drivers and Decision Makers Using NVivo and AHP Analysis, Buildings, 8, (2018); Finck M., Blockchain and the General Data Protection Regulation, (2019); The Blockchain Technology Company; Prada-Delgado M.A., Baturone I., Dittmann G., Jelitto J., Kind A., PUF-derived IoT identities in a zero-knowledge protocol for blockchain, Internet Things, 9, (2020); A Cross-Chain Identity Aggregator, (2021); Dounas T., Lombardi D., Jabi W., Framework for decentralised architectural design BIM and Blockchain integration, Int. J. Arch. Comput, 19, pp. 157-173, (2021); NSW Spatial Digital Twin, (2021); Nakamoto S., Bitcoin: A peer-to-peer electronic cash system, (2008); Vogelsteller F., Buterin V., Ethereum Whitepaper, (2014); Lo Y.C., Medda F., Uniswap and the rise of the decentralized exchange, SSRN, (2020); Gudgeon L., Werner S., Perez D., Knottenbelt W.J., Defi protocols for loanable funds: Interest rates, liquidity and mar-ket efficiency, Proceedings of the 2nd ACM Conference on Advances in Financial Technologies, (2020); Brooks S., Jurisevic A., Spain M., Warwick K., Haven: A Decentralised Payment Network and Stablecoin, (2018); Maker DAO The Dai Stablecoin System, (2017); Baseline Protocol, (2020); Benet J., Ipfs-content addressed, versioned, p2p file system, (2014); Williamson Z.J., The AZTEC Protocol, (2018); Yin H., Zhou S., Jiang J., Phala Network: A Confidential Smart Contract Network Based on Polkadot, (2019)"/>
    <s v="B. Teisserenc; Faculty of Built Environment, The University of New South Wales, Sydney, 2052, Australia; email: b.teisserenc@unsw.edu.au"/>
    <s v=""/>
    <s v="MDPI"/>
    <s v=""/>
    <s v=""/>
    <s v=""/>
    <s v=""/>
    <m/>
    <n v="20755309"/>
    <s v=""/>
    <s v=""/>
    <s v=""/>
    <s v="English"/>
    <s v="Buildings"/>
    <s v="Article"/>
    <s v="Final"/>
    <s v="All Open Access; Gold Open Access"/>
    <s v="Scopus"/>
    <s v="2-s2.0-85121615910"/>
  </r>
  <r>
    <s v="Olugboyega O.; Oseghale G.E.; Aigbavboa C."/>
    <s v="Olugboyega, Oluseye (57209199351); Oseghale, Godwin Ehis (26531582300); Aigbavboa, Clinton (54956705100)"/>
    <s v="57209199351; 26531582300; 54956705100"/>
    <s v="Multiple holistic case study of project-level building information modelling (BIM) adoption in Nigeria"/>
    <x v="5"/>
    <s v="Construction Innovation"/>
    <s v="23"/>
    <s v="3"/>
    <s v=""/>
    <n v="567"/>
    <n v="586"/>
    <n v="19"/>
    <n v="5"/>
    <s v="10.1108/CI-10-2021-0199"/>
    <s v="https://www.scopus.com/inward/record.uri?eid=2-s2.0-85127312734&amp;doi=10.1108%2fCI-10-2021-0199&amp;partnerID=40&amp;md5=9da5a43f54af39cfce4ad43ae274e5fd"/>
    <s v="Department of Building, Obafemi Awolowo University, Ile-Ife, Nigeria; Cidb Centre of Excellence, University of Johannesburg, Johannesburg, South Africa"/>
    <s v="Olugboyega O., Department of Building, Obafemi Awolowo University, Ile-Ife, Nigeria; Oseghale G.E., Department of Building, Obafemi Awolowo University, Ile-Ife, Nigeria; Aigbavboa C., Cidb Centre of Excellence, University of Johannesburg, Johannesburg, South Africa"/>
    <s v="Purpose: This study aims to undertake a contextual analysis of project-level building information modelling (BIM) adoption in Nigeria and demonstrate how BIM is applied across different projects in Nigeria. Design/methodology/approach: This research generates contextual and holistic understandings of multiple project-level cases of BIM adoption through an interpretive paradigm guided by relativist ontology and subjectivist epistemology. Two models of project-level BIM adoption (ten-factor theory of BIM adoption and strategic-contingent model of BIM adoption) were merged to formulate the BIM adoption assessment scale (BIM-AAS). A qualitative-oriented case study protocol was developed to extract valid and reliable data from external and internal project data based on BIM-AAS features. The extracted data were analysed using the pattern-matching technique and cross-case analysis. Findings: The results indicate that there was substantial use of BIM tools and technologies in the projects. All the projects adopted collaborative procurement and team and developed integrated building information models. The use of BIM tools, technologies and processes in the projects was found to be above average. The complexities and expectations levels of the projects compliment the nature of BIM adoption in the projects. Research limitations/implications: The BIM-AAS adopted in this research is an excellent example of a project-level BIM adoption analytical tool. It can be assumed in future research. Also, this research contributes to the theory that the level of project complexity and expectations must align with the level of BIM adoption in projects. The study’s findings ratify BIM tools, technologies and processes as the elements of project-level BIM adoption. Practical implications: This research substantiates the actual nature and structure of BIM adoption in Nigeria, thereby simplifying the development of initiatives towards BIM adoption in projects and determining the appropriate strategies for BIM implementation and innovation in the Nigerian construction industry. The most important initiative that the Nigerian government can make to drive BIM implementation is the automating of code checking for building rules and regulations in Nigeria. Originality/value: Previous studies have only reported cases of project-level BIM adoption using surveys and without a standardised project-level BIM adoption model to guide the analysis. This study is the first to formulate and use BIM adoption models for a uniform, critical and contextual analysis of project-level BIM adoption. © 2022, Emerald Publishing Limited."/>
    <s v="Africa; BIM; BIM adoption; BIM Africa; BIM implementation; BIM Nigeria; BIM projects in Africa; BIM projects in Nigeria; Strategic-contingent model of BIM adoption; Ten-factor theory of BIM adoption"/>
    <s v="Architectural design; Data mining; Digital storage; Information theory; Laws and legislation; Pattern matching; Semantics; Africa; Building information modeling adoption; Building information modeling africa; Building information modeling implementation; Building information modeling nigerium; Building information modeling project in africa; Building information modeling project in nigerium; Building Information Modelling; Model implementation; Model programs; Nigeria; Strategic-contingent model of building information modeling adoption; Ten-factor theory of building information modeling adoption; Construction industry"/>
    <s v=""/>
    <s v=""/>
    <s v=""/>
    <s v=""/>
    <s v=""/>
    <s v=""/>
    <s v="Abanda F.H., Manjia M.B., Pettang C., Tah J.H., Nkeng G.E., Building information modelling in Cameroon: overcoming existing challenges, International Journal of 3-D Information Modeling (IJ3DIM), 3, 4, pp. 1-25, (2014); Adam V., Manu P., Mahamadu A.M., Dziekonski K., Kissi E., Emuze F., Lee S., Building information modelling (BIM) readiness of construction professionals: the context of the Seychelles construction industry, Journal of Engineering, Design and Technology, (2021); Adekunle S.A., Ejohwomu O., Aigbavboa C.O., Building information modelling diffusion research in developing countries: a user meta-model approach, Buildings, 11, 7, (2021); AdinduMusaOkoroBamfo-Agyei C.C., Yusuf S.O., A building information modelling (BIM) framework for enhanced user participation in mass housing projects in Africa, Islamic University Multidisciplinary Journal IUMJ, 7, 2, (2020); Aka A., Iji J., Isa R.B., Bamgbade A.A., Assessing the relationships between underlying strategies for effective building information modeling (BIM) implementation in Nigeria construction industry, Architectural Engineering and Design Management, 17, 5-6, pp. 1-13, (2020); Alshorafa R., Ergen E., Determining the level of development for BIM implementation in large-scale projects: a multi-case study, Engineering, Construction and Architectural Management, 28, 1, pp. 397-423, (2019); Amdal M., Glad T., BIM execution, custom attribution, and a private cloud: the Bergen light rail project. Autodesk University 2016, (2016); Amin K.F., Abanda F.H., Building information modelling plan of work for managing construction projects in Egypt, Journal of Construction in Developing Countries, 24, 2, pp. 23-61, (2019); Azzouz A., Hill P., Hunting for perfection: how Arup measures BIM maturity on projects worldwide, Construction Research and Innovation, 8, 2, pp. 49-54, (2017); Belay S., Goedert J., Woldesenbet A., Rokooei S., Enhancing BIM implementation in the Ethiopian public construction sector: an empirical study, Cogent Engineering, 8, 1, (2021); Bensalah M., Elouadi A., Mharzi H., Integrating BIM in railway projects review and perspectives for Morocco and MENA, International Journal of Recent Scientific Research, 9, 1, pp. 23398-23403, (2018); Bouhmoud H., Loudyi D., Building information modeling (BIM) barriers in Africa versus global challenges, 2020 6th IEEE Congress on Information Science and Technology (CiSt), IEEE, pp. 495-501, (2021); Bouncken R.B., Qiu Y., Garcia F.J.S., Flexible pattern matching approach: suggestions for augmenting theory evolvement, Technological Forecasting and Social Change, 167, (2021); Brew M., Bew-Richards BIM maturity model, BuildingSMART Construct IT Autumn Members Meeting, (2008); Ciribini A.L.C., Caratozzolo G., Bolpagni M., Ventura S.M., De Angelis E., The implementation of building information modelling within an integrated public procurement approach: the main contractor's perspective, Building Up Business Operations and Their Logic Shaping Materials and Technologies, 3, (2016); Cresswell K., Howe A., Steven A., Smith P., Ashcroft D., Fairhurst K., Patient safety in healthcare preregistration educational curricula: multiple case study-based investigations of eight medicine, nursing, pharmacy and physiotherapy university courses, BMJ Quality &amp; Safety, 22, 10, pp. 843-854, (2013); Davies C., Fisher M., Understanding research paradigms, Journal of the Australasian Rehabilitation Nurses Association, 21, 3, pp. 21-25, (2018); Davies R., Harty C., Implementing ‘site BIM’: a case study of ICT innovation on a large hospital project, Automation in Construction, 30, pp. 15-24, (2013); Ede A.N., Building information modeling: case study of a duplex building project in Nigeria, International Journal of IT, Engineering and Applied Sciences Research (IJIEASR), 3, 4, (2014); Ezeokoli F.O., Okoye P.U., Nkeleme E., Factors affecting the adaptability of building information modelling (BIM) for construction projects in Anambra state Nigeria, Journal of Scientific Research and Reports, 11, 5, pp. 1-10, (2016); Gurevich U., Sacks R., Longitudinal study of BIM adoption by public construction clients, Journal of Management in Engineering, 36, 4, (2020); Gyang P.S., Adoption of building information modelling (BIM) focusing on Nigerian construction industry, (2020); Hamma-AdamaKouider M., Salman H., State of building information modelling (BIM) adoption in Nigeria, pp. 334-343, (2018); Knobel M., Ahmed V., Saboor S., Gledson B., Kassem M., A socio-cultural perspective to BIM adoption: a case study in South Africa, Collaboration and Integration in Construction, Engineering, Management and Technology, pp. 405-412, (2021); Limaj E., Bernroider E.W., A systematic analysis and synthesis of case study based agile scaling research in the context of digital transformations, International Conference on Research and Practical Issues of Enterprise Information Systems, Springer, pp. 74-84, (2019); Mall A., Reducing material waste with the application of Building Information Modelling (BIM), (2019); Marzouk M., Elsaay H., Othman A.A.E., Analysing BIM implementation in the Egyptian construction industry, Engineering, Construction and Architectural Management, (2021); Mbarga R.O., Mpele M., BIM review in AEC industry and lessons for Sub-Saharan Africa: case of Cameroon, International Journal of Civil Engineering and Technology, 10, 5, pp. 930-942, (2019); Nuttens T., De Breuck V., Cattoor R., Using BIM models for the design of large rail infrastructure projects: key factors for a successful implementation, Building Information Systems in the Construction Industry, 77, (2018); Okoro C., Musonda I., Kruger A., Identifying motivators and challenges to BIM implementation among facilities managers in Johannesburg, South Africa, Creative Construction e-Conference 2020, pp. 104-110, (2020); Olawumi T.O., Chan D.W., Green-building information modelling (Green-BIM) assessment framework for evaluating sustainability performance of building projects: a case of Nigeria, Architectural Engineering and Design Management, 17, 5-6, pp. 1-20, (2020); Olanrewaju O.I., Kineber A.F., Chileshe N., Edwards D.J., Modelling the impact of building information modelling (BIM) implementation drivers and awareness on project lifecycle, Sustainability, 13, 16, (2021); Olugboyega O., Building information modelling-based projects in Nigeria: evidences from Eko Atlantic city, PM World Journal, 10, pp. 1-14, (2016); Olugboyega O., Theory of Building Information Modelling: An Introduction, (2021); Olugboyega O., Aina O.O., Examination of the levels of development of building information models in the Nigerian construction industry, Journal of Construction Business and Management, 2, 2, pp. 1-14, (2018); Olugboyega O., Windapo A., A comprehensive BIM implementation model for developing countries: comprehensive BIM implementation model, Journal of Construction Project Management and Innovation, 9, 2, pp. 83-104, (2019); Olugboyega O., Windapo A., Characterising BIM-based construction projects: a strategic and contingent BIM application model, Journal of Construction Project Management and Innovation, 9, 1, pp. 34-56, (2019); Olugboyega O., The nexus between building information modelling implementation strategies, adoption, and levels of construction supply chain integration in South Africa, A Doctorate Thesis submitted to University of Cape Town, (2020); Pinfold L., Fapohunda J.A., The use of building information modelling and related technology in the Cape Town urban Centre, 9th cidb Postgraduate Conference, (2016); Whitlock K., Abanda H.F., Making a business case for BIM adoption, International Conference on Engineering, Applied Sciences and System Modeling, Springer, pp. 231-246, (2017); Yucel R., Scientists’ ontological and epistemological views about science from the perspective of critical realism, Science and Education, 27, 5-6, pp. 407-433, (2018); Bew M., Bew-Richards BIM maturity model, BuildingSMART Construct IT Autumn Members Meeting, (2008); Creswell J.W., Poth C.N., Qualitative Inquiry and Research Design: Choosing among Five Approaches, (2016); Getuli V., Ventura S.M., Capone P., Ciribini A.L., A BIM-based construction supply chain framework for monitoring progress and coordination of site activities, Procedia Engineering, 164, pp. 542-549, (2016); Marzouk M., Elmaraghy A., Design for deconstruction using integrated lean principles and BIM approach, Sustainability, 13, 14, (2021); Pavlovskis M., Migilinskas D., Antucheviciene J., Kutut V., Ranking of heritage building conversion alternatives by applying BIM and MCDM: a case of Sapieha palace in Vilnius, Symmetry, 11, 8, (2019); Pillay N., Gumbo T., Musonda I., Discovering the level of BIM implementation at South African architecture schools: a qualitative study, Creative Construction Conference 2019, pp. 836-844, (2019); Succar B., Kassem M., Macro BIM adoption: comparative market analysis, Automation in Construction, 81, pp. 286-299, (2017)"/>
    <s v="O. Olugboyega; Department of Building, Obafemi Awolowo University, Ile-Ife, Nigeria; email: oolugboyega@yahoo.com"/>
    <s v=""/>
    <s v="Emerald Publishing"/>
    <s v=""/>
    <s v=""/>
    <s v=""/>
    <s v=""/>
    <m/>
    <n v="14714175"/>
    <s v=""/>
    <s v=""/>
    <s v=""/>
    <s v="English"/>
    <s v="Constr. Innov."/>
    <s v="Article"/>
    <s v="Final"/>
    <s v=""/>
    <s v="Scopus"/>
    <s v="2-s2.0-85127312734"/>
  </r>
  <r>
    <s v="Nwadigo O.B.-K.; Naismith N.; GhaffarianHoseini A.; GhaffarianHoseini A.; Tookey J."/>
    <s v="Nwadigo, Okechukwu Bruno-Kizito (57193155857); Naismith, Nicola (23976411100); GhaffarianHoseini, Ali (37116869600); GhaffarianHoseini, Amirhosein (37088515600); Tookey, John (6504411671)"/>
    <s v="57193155857; 23976411100; 37116869600; 37088515600; 6504411671"/>
    <s v="Construction project planning and scheduling as a dynamic system: a content analysis of the current status, technologies and forward action"/>
    <x v="8"/>
    <s v="Smart and Sustainable Built Environment"/>
    <s v="11"/>
    <s v="4"/>
    <s v=""/>
    <n v="972"/>
    <n v="995"/>
    <n v="23"/>
    <n v="1"/>
    <s v="10.1108/SASBE-02-2021-0022"/>
    <s v="https://www.scopus.com/inward/record.uri?eid=2-s2.0-85106733305&amp;doi=10.1108%2fSASBE-02-2021-0022&amp;partnerID=40&amp;md5=aa8b057a3b0774ef7c4acb2e60ae4fbb"/>
    <s v="Built Environment, Faculty of Design and Creative Technologies, Auckland University of Technology, Auckland, New Zealand; Built Environment Engineering, Auckland University of Technology, Auckland, New Zealand; Auckland University of Technology, Auckland, New Zealand"/>
    <s v="Nwadigo O.B.-K., Built Environment, Faculty of Design and Creative Technologies, Auckland University of Technology, Auckland, New Zealand; Naismith N., Built Environment Engineering, Auckland University of Technology, Auckland, New Zealand; GhaffarianHoseini A., Auckland University of Technology, Auckland, New Zealand; GhaffarianHoseini A., Built Environment Engineering, Auckland University of Technology, Auckland, New Zealand; Tookey J., Built Environment Engineering, Auckland University of Technology, Auckland, New Zealand"/>
    <s v="Purpose: Dynamic planning and scheduling forms a widely adopted smart strategy for solving real-world problems in diverse business systems. This paper uses deductive content analysis to explore secondary data from previous studies in dynamic planning and scheduling to draw conclusions on its current status, forward action and research needs in construction management. Design/methodology/approach: The authors searched academic databases using planning and scheduling keywords without a periodic setting. This research collected secondary data from the database to draw an objective comparison of categories and conclusions about how the data relates to planning and scheduling to avoid the subjective responses from questionnaires and interviews. Then, applying inclusion and exclusion criteria, we selected one hundred and four articles. Finally, the study used a seven-step deductive content analysis to develop the categorisation matrix and sub-themes for describing the dynamic planning and scheduling categories. The authors used deductive analysis because of the secondary data and categories comparison. Using the event types represented in a quadrant mapping, authors delve into where, when, application and benefits of the classes. Findings: The content analysis showed that all the accounts and descriptions of dynamic planning and scheduling are identifiable in an extensive research database. The content analysis reveals the need for multi-hybrid (4D BIM-Agent based-discrete event-discrete rate-system dynamics) simulation modelling and optimisation method for proffering solutions to scheduling and planning problems, its current status, tools and obstacles. Originality/value: This research reveals the deductive content analysis talent in construction research. It also draws direction, focuses and raises a question on dynamic planning and scheduling research concerning the five-integrated model, an opportunity for their integration, models combined attributes and insight into its solution viability in construction. © 2021, Emerald Publishing Limited."/>
    <s v="Construction complex system; Deductive content analysis; Dynamic planning and scheduling; Multi-hybrid simulation modelling; Optimisation"/>
    <s v="Architectural design; Scheduling; Surveys; Construction complex system; Content analysis; Deductive content analyse; Dynamic planning; Dynamic scheduling; Hybrid simulation; Multi-hybrid simulation modeling; Optimisations; Planning and scheduling; Simulation-modelling; construction; modeling; optimization; project management; technology; Database systems"/>
    <s v=""/>
    <s v=""/>
    <s v=""/>
    <s v=""/>
    <s v=""/>
    <s v=""/>
    <s v="Abbasi S., Taghizade K., Noorzai E., BIM-based combination of Takt time and discrete event simulation for implementing just in time in construction scheduling under constraints, Journal of Construction Engineering and Management, 146, 12, (2020); Abidin N.Z., Shariffuddin N.A.A., Engaging consultants in green projects: exploring the practice in Malaysia, Smart and Sustainable Built Environment, 8, 1, pp. 80-94, (2019); AbouRizk S., Halpin D., Mohamed Y., Hermann U., Research in modeling and simulation for improving construction engineering operations, Journal of Construction Engineering and Management, 137, 10, pp. 843-852, (2011); Afshar-Nadjafi B., A new proactive approach to construct a robust baseline schedule considering quality factor, International Journal of Industrial and Systems Engineering, 22, 1, pp. 63-72, (2016); Akhavian R., Behzadan A.H., Knowledge-based simulation modeling of construction fleet operations using multimodal-process data mining, Journal of Construction Engineering and Management, 139, 11, (2013); Akhavian R., Behzadan A.H., Construction equipment activity recognition for simulation input modeling using mobile sensors and machine learning classifiers, Advanced Engineering Informatics, 29, 4, pp. 867-877, (2015); Al Nasseri H.A., Widen K., Aulin R., A taxonomy of planning and scheduling methods to support their more efficient use in construction project management, Journal of Engineering, Design and Technology, 14, 3, pp. 580-601, (2016); Albrechts L., Bridge the gap: from spatial planning to strategic projects, European Planning Studies, 14, 10, pp. 1487-1500, (2006); AlNasseri H., Aulin R., Assessing understanding of planning and scheduling theory and practice on construction projects, Engineering Management Journal, 27, 2, pp. 58-72, (2015); Alsayegh H., Hariga M., Hybrid meta-heuristic methods for the multi-resource leveling problem with activity splitting, Automation in Construction, 27, pp. 89-98, (2012); Alvesson M., Leadership studies: from procedure and abstraction to reflexivity and situation, The Leadership Quarterly, 74, pp. 455-485, (1996); Alwan Z., Jones P., Holgate P., Strategic sustainable development in the UK construction industry, through the framework for strategic sustainable development, using building information modelling, Journal of Cleaner Production, 140, pp. 349-358, (2017); Alzraiee H., Zayed T., Moselhi O., Dynamic planning of construction activities using hybrid simulation, Automation in Construction, 49, pp. 176-192, (2015); Amaran S., Sahinidis N.V., Sharda B., Bury S.J., Simulation optimisation: a review of algorithms and applications, Annals of Operations Research, 240, 1, pp. 351-380, (2016); Arashpour M., Wakefield R., Abbasi B., Lee E.W.M., Minas J., Off-site construction optimisation: sequencing multiple job classes with time constraints, Automation in Construction, 71, pp. 262-270, (2016); Artigues C., Leus R., Nobibon F.T., Robust Optimisation for the Resource-Constrained Project Scheduling Problem with Duration Uncertainty, pp. 875-908, (2015); Ashtiani B., Leus R., Aryanezhad M.-B., New competitive results for the stochastic resource-constrained project scheduling problem: exploring the benefits of pre-processing, Journal of Scheduling, 142, pp. 157-171, (2011); Attallah S.O., Senouci A., Kandil A., Al-Derham H., Utilisation of life-cycle analysis to evaluate sustainability rating systems for construction projects with a case study on Qatar sustainability assessment system (QSAS), Smart and Sustainable Built Environment, 2, 3, (2013); Attia A.M., Ghaithan A.M., Duffuaa S.O., A multi-objective optimisation model for tactical planning of upstream oil &amp; gas supply chains, Computers and Chemical Engineering, 128, pp. 216-227, (2019); Azhar S., Khalfan M., Maqsood T., Building information modelling (BIM): now and beyond, Construction Economics and Building, 12, 4, pp. 15-28, (2012); Baker D., Mahmood M.N., Developing tools to support complex infrastructure decision-making, Smart and Sustainable Built Environment, 1, 1, pp. 59-72, (2012); Bakhshi J., Ireland V., Gorod A., Clarifying the project complexity construct: past, present and future, International Journal of Project Management, 34, 7, pp. 1199-1213, (2016); Bakry I., Moselhi O., Zayed T., Optimised acceleration of repetitive construction projects, Automation in Construction, 39, pp. 145-151, (2014); Barley S.R., Meyer G.W., Gash D.C., Cultures of culture: academics, practitioners and the pragmatics of normative control, Administrative Science Quarterly, pp. 24-60, (1988); Bell E., Bryman A., Harley B., Business Research Methods, pp. 553-560, (2018); Bensalah M., Elouadi A., Mharzi H., Overview: the opportunity of BIM in railway, Smart and Sustainable Built Environment, 82, pp. 103-116, (2019); Bergero F., Kofman E., PowerDEVS: a tool for hybrid system modeling and real-time simulation, Simulation, 87, 1-2, pp. 113-132, (2011); Bisogno S., Calabrese A., Gastaldi M., Ghiron N.L., Combining modelling and simulation approaches: how to measure performance of business processes, Business Process Management Journal, 221, pp. 56-74, (2016); Biswas A., Why Indian cities are so chaotic? Decoding from the urban development efforts of Chandigarh, Smart and Sustainable Built Environment, 8, 5, (2019); Booch G., Maksimchuk R.A., Engle M.W., Young B.J., Connallen J., Houston K.A., Object-oriented analysis and design with applications, ACM SIGSOFT - Software Engineering Notes, 33, 5, (2008); Borodin V., Bourtembourg J., Hnaien F., Labadie N., COTS software integration for simulation optimisation coupling: case of ARENA and CPLEX products, International Journal of Modelling and Simulation, 39, 3, pp. 178-189, (2018); Brafman R.I., Shani G., Online belief tracking using regression for contingent planning, Artificial Intelligence, 241, pp. 131-152, (2016); Bryde D., Broquetas M., Volm J.M., The project benefits of building information modelling (BIM), International Journal of Project Management, 31, 7, pp. 971-980, (2013); Chan A.P., Chan D.W., Yeung J.F., Overview of the application of ‘fuzzy techniques’ in construction management research, Journal of Construction Engineering and Management, 135, 11, pp. 1241-1252, (2009); Chen H.-M., Huang P.-H., 3D AR-based modeling for discrete-event simulation of transport operations in construction, Automation in Construction, 33, pp. 123-136, (2013); Cheng M.-Y., Tran D.-H., An efficient hybrid differential evolution based serial method for multimode resource-constrained project scheduling, KSCE Journal of Civil Engineering, 20, 1, (2016); Collier Z.A., Lambert J.H., Time management of infrastructure recovery schedules by anticipation and valuation of disruptions, ASCE-ASME Journal of Risk and Uncertainty in Engineering Systems, Part A: Civil Engineering, 4, 2, (2018); Cowton C.J., The use of secondary data in business ethics research, Journal of Business Ethics, 17, 4, pp. 423-434, (1998); Dalton D.R., Metzger M.B., Towards candor, cooperation, &amp; privacy in applied business ethics research: the randomised response technique (RRT), Business Ethics Quarterly, 2, 2, pp. 207-221, (1992); Danesh D., Ryan M.J., Abbasi A., Multi-criteria decision-making methods for project portfolio management: a literature review, International Journal of Management and Decision Making, 17, 1, pp. 75-94, (2018); Dao B., Kermanshachi S., Shane J., Anderson S., Hare E., Exploring and assessing project complexity, Journal of Construction Engineering and Management, 143, 5, (2016); Davari M., Demeulemeester E., The proactive and reactive resource-constrained project scheduling problem, Journal of Scheduling, 22, 2, pp. 211-237, (2017); Dave B., Kubler S., Framling K., Koskela L., Opportunities for enhanced lean construction management using internet of things standards, Automation in Construction, 61, pp. 86-97, (2016); de Blois M., Lizarralde G., De Coninck P., Iterative project processes within temporary multi-organizations in construction: the self-, eco-, re-organising projects, Project Management Journal, 47, 1, pp. 27-44, (2016); Deblaere F., Demeulemeester E., Herroelen W., Proactive policies for the stochastic resource-constrained project scheduling problem, European Journal of Operational Research, 214, 2, pp. 308-316, (2011); Doolittle E.K., Dranichak G.M., Muir K., Wiecek M.M., A note on robustness of the min-max solution to multi-objective linear programs, International Journal of Multicriteria Decision Making, 6, 4, pp. 343-365, (2016); El-Abbasy M.S., Elazouni A., Zayed T., MOSCOPEA: multi-objective construction scheduling optimisation using elitist non-dominated sorting genetic algorithm, Automation in Construction, 71, pp. 153-170, (2016); El-Abbasy M.S., Elazouni A., Zayed T., Generic scheduling optimization model for multiple construction projects, Journal of Computing in Civil Engineering, 31, 4, (2017); Elazouni A., Abido M., Multiobjective evolutionary finance-based scheduling: individual projects within a portfolio, Automation in Construction, 20, 7, pp. 755-766, (2011); Elbarkouky M.M., Fayek A.R., Siraj N.B., Sadeghi N., Fuzzy arithmetic risk analysis approach to determine construction project contingency, Journal of Construction Engineering and Management, 142, 12, (2016); Elhag T.M.S., Boussabaine A.H., Ballal T.M.A., Critical determinants of construction tendering costs: quantity surveyors' standpoint, International Journal of Project Management, 23, 7, pp. 538-545, (2005); Eshtehardian E., Afshar A., Abbasnia R., Fuzzy-based MOGA approach to stochastic time–cost trade-off problem, Automation in Construction, 18, 5, pp. 692-701, (2009); Fahmy A., Hassan T.M., Bassioni H., Questionnaire survey on dynamic scheduling in construction, PM World Journal, 35, pp. 1-20, (2014); Fang D., Zhao C., Zhang M., A cognitive model of construction workers' unsafe behaviors, Journal of Construction Engineering and Management, 142, 9, (2016); Francis A., Simulating uncertainties in construction projects with chronographical scheduling logic, Journal of Construction Engineering and Management, 143, 1, (2016); Geng J.-C., Cui Z., Gu X.-S., Scatter search based particle swarm optimisation algorithm for earliness/tardiness flowshop scheduling with uncertainty, International Journal of Automation and Computing, 13, 3, pp. 285-295, (2016); Getuli V., Capone P., Bruttini A., Rahimian F.P., On-demand generation of as-built infrastructure information models for mechanised tunnelling from TBM data: a computational design approach, Automation in Construction, 121, (2021); GhaffarianHoseini A., Zhang T., Nwadigo O., GhaffarianHoseini A., Naismith N., Tookey J., Raahemifar K., Application of nD BIM integrated knowledge-based building management system (BIM-IKBMS) for inspecting post-construction energy efficiency, Renewable and Sustainable Energy Reviews, 72, pp. 935-949, (2017); Gijsbers R., Lichtenberg J., Demand driven selection of adaptable building technologies for flexibility-in-use, Smart and Sustainable Built Environment, 3, 3, (2014); Giran O., Temur R., Bekdas G., Resource constrained project scheduling by harmony search algorithm, KSCE Journal of Civil Engineering, 21, 2, pp. 479-487, (2017); Giretti A., Carbonari A., Naticchia B., DeGrassi M., Design and first development of an automated real-time safety management system for construction sites, Journal of Civil Engineering and Management, 15, 4, pp. 325-336, (2009); Gledson B., Greenwood D., The adoption of 4D BIM in the UK construction industry: an innovation diffusion approach, Engineering, Construction and Architectural Management, 24, 6, pp. 950-967, (2017); Goel A., Sustainability in construction and built environment: a ‘wicked problem’?, Smart and Sustainable Built Environment, 8, 1, pp. 2-15, (2019); Goh Y.M., Ali M.J.A., A hybrid simulation approach for integrating safety behavior into construction planning: an earthmoving case study, Accident Analysis and Prevention, 93, pp. 310-318, (2016); Golzarpoor H., Gonzalez V., Shahbazpour M., O'Sullivan M., An input-output simulation model for assessing production and environmental waste in construction, Journal of Cleaner Production, 143, pp. 1094-1104, (2017); Gonzalez V., Echaveguren T., Exploring the environmental modeling of road construction operations using discrete-event simulation, Automation in Construction, 24, pp. 100-110, (2012); Groesser S.N., Jovy N., Business model analysis using computational modeling: a strategy tool for exploration and decision-making, Journal of Management Control, 27, 1, pp. 61-88, (2016); Guevremont M., Hammad A., Defining Levels of Development for 4D Simulation of Major Capital Construction Projects, pp. 77-83, (2019); Guo X., Liu S., Zhou M., Tian G., Disassembly sequence optimisation for large-scale products with multiresource constraints using scatter search and Petri nets, IEEE Transactions on Cybernetics, 46, 11, pp. 2435-2446, (2016); Hanna A.S., Benchmark performance metrics for integrated project delivery, Journal of Construction Engineering and Management, 1429, (2016); Hans E.W., Herroelen W., Leus R., Wullink G., A hierarchical approach to multi-project planning under uncertainty, Omega, 35, 5, pp. 563-577, (2007); Hardy M.A., Bryman A., Handbook of Data Analysis, (2009); Harzing A.-W., Publish or perish, (2016); Heeres N., Tillema T., Arts J., Dealing with interrelatedness and fragmentation in road infrastructure planning: an analysis of integrated approaches throughout the planning process in The Netherlands, Planning Theory and Practice, 173, pp. 421-443, (2016); Herroelen W., Project scheduling - theory and practice, Production and Operations Management, 144, pp. 413-432, (2005); Hsieh F., Lin J., Project scheduling based on multi-agent systems, Journal of Advanced Management Science, 3, 3, (2015); Hsieh H.-F., Shannon S.E., Three approaches to qualitative content analysis, Qualitative Health Research, 15, 9, pp. 1277-1288, (2005); Hsu S.-C., Weng K.-W., Cui Q., Rand W., Understanding the complexity of project team member selection through agent-based modeling, International Journal of Project Management, 34, 1, pp. 82-93, (2016); Hu Z.-Z., Tian P.-L., Li S.-W., Zhang J.-P., BIM-based integrated delivery technologies for intelligent MEP management in the operation and maintenance phase, Advances in Engineering Software, 115, pp. 1-16, (2018); Huang Y., Zou X., Zhang L., Genetic algorithm–based method for the deadline problem in repetitive construction projects considering soft logic, Journal of Management in Engineering, 32, 4, (2016); Ibem E.O., Laryea S., Survey of digital technologies in procurement of construction projects, Automation in Construction, 46, pp. 11-21, (2014); Ismail I., Halim A.H., Comparative study of meta-heuristics optimisation algorithm using benchmark function, International Journal of Electrical and Computer Engineering, 7, 3, (2017); Jabri A., Zayed T., Agent-based modeling and simulation of earthmoving operations, Automation in Construction, 81, pp. 210-223, (2017); Jeong W., Chang S., Son J., Yi J.-S., BIM-integrated construction operation simulation for just-in-time production management, Sustainability, 8, 11, (2016); Jones W., Gibb A., Goodier C., Bust P., Managing the unknown–Addressing the potential health risks of nanomaterials in the built environment, Construction Management and Economics, 35, 3, pp. 122-136, (2017); Kang S.G., Choi S.H., The multi-agent based beam search method, Multi-Agent Based Beam Search for Real-Time Production Scheduling and Control, pp. 51-70, (2013); Kaveh A., Khanzadi M., Alipour M., Fuzzy resource constraint project scheduling problem using CBO and CSS algorithms, International Journal of Civil Engineering, 14, 5, pp. 325-337, (2016); Kerkhove L.P., Vanhoucke M., A parallel multi-objective scatter search for optimising incentive contract design in projects, European Journal of Operational Research, 261, 3, pp. 1066-1084, (2017); Kevrekidis I.G., Gear C.W., Hummer G., Equation-free: the computer-aided analysis of complex multiscale systems, AIChE Journal, 50, 7, pp. 1346-1355, (2004); Khan K.I.A., Flanagan R., Lu S.-L., Managing information complexity using system dynamics on construction projects, Construction Management and Economics, 34, 3, pp. 192-204, (2016); Khodakarami V., Fenton N., Neil M., Project scheduling: improved approach to incorporate uncertainty using Bayesian networks, Project Management Journal, 38, 2, pp. 39-49, (2007); Kim H., Shen Z., Moon H., Ju K., Choi W., Developing a 3D intelligent object model for the application of construction planning/simulation in a highway project, KSCE Journal of Civil Engineering, 20, 2, pp. 538-548, (2016); Laguna M., Optimisation of Complex Systems with OptQuest, (1997); Lamas P., Demeulemeester E., A purely proactive scheduling procedure for the resource-constrained project scheduling problem with stochastic activity durations, Journal of Scheduling, 19, 4, pp. 409-428, (2016); Lee S.H., Pena-Mora F., Park M., Dynamic planning and control methodology for strategic and operational construction project management, Automation in Construction, 15, 1, pp. 84-97, (2006); Leu S.-S., Yang C.-H., Huang J.-C., Resource leveling in construction by genetic algorithm-based optimisation and its decision support system application, Automation in Construction, 10, 1, pp. 27-41, (2000); Li T.H.Y., Thomas Ng S., Skitmore M., Modeling multi-stakeholder multi-objective decisions during public participation in major infrastructure and construction projects: a decision rule approach, Journal of Construction Engineering and Management, 142, 3, (2015); Li Z., Kucukkoc I., Nilakantan J.M., Comprehensive review and evaluation of heuristics and meta-heuristics for two-sided assembly line balancing problem, Computers and Operations Research, 84, pp. 146-161, (2017); Liang X., Shen G.Q., Bu S., Multiagent systems in construction: a ten-year review, Journal of Computing in Civil Engineering, 30, 6, (2016); Liu H., Al-Hussein M., Lu M., BIM-based integrated approach for detailed construction scheduling under resource constraints, Automation in Construction, 53, pp. 29-43, (2015); Liu W., Wang Q., Mao Q., Wang S., Zhu D., A scheduling model of logistics service supply chain based on the mass customisation service and uncertainty of FLSP's operation time, Transportation Research Part E: Logistics and Transportation Review, 83, pp. 189-215, (2015); Lopez R., Chong H.-Y., Wang X., Graham J., Technical review: analysis and appraisal of four-dimensional building information modeling usability in construction and engineering projects, Journal of Construction Engineering and Management, 1425, (2015); Lu W., Olofsson T., Building information modeling and discrete event simulation: towards an integrated framework, Automation in Construction, 44, pp. 73-83, (2014); Luo L., He Q., Xie J., Yang D., Wu G., Investigating the relationship between project complexity and success in complex construction projects, Journal of Management in Engineering, 33, 2, (2017); Martens M.L., Carvalho M.M., Key factors of sustainability in project management context: a survey exploring the project managers' perspective, International Journal of Project Management, 356, pp. 1084-1102, (2017); Moon Y.B., Simulation modelling for sustainability: a review of the literature, International Journal of Sustainable Engineering, 10, 1, pp. 2-19, (2017); Moore K.R., Elliott T.J., From participatory design to a listening infrastructure: a case of urban planning and participation, Journal of Business and Technical Communication, 30, 1, pp. 59-84, (2016); Morgan D.L., Paradigms lost and pragmatism regained: methodological implications of combining qualitative and quantitative methods, Journal of Mixed Methods Research, 1, 1, pp. 48-76, (2007); Moshtaghian F., Golabchi M., Noorzai E., A framework to dynamic identification of project risks, Smart and Sustainable Built Environment, 9, 4, pp. 375-393, (2020); Naoum S.G., Egbu C., Modern selection criteria for procurement methods in construction: a state-of-the-art literature review and a survey, International Journal of Managing Projects in Business, 9, 2, pp. 309-336, (2016); Ning X., Ding L.Y., Luo H.B., Qi S.J., A multi-attribute model for construction site layout using intuitionistic fuzzy logic, Automation in Construction, 72, pp. 380-387, (2016); Ning M., He Z., Jia T., Wang N., Metaheuristics for multi-mode cash flow balanced project scheduling with stochastic duration of activities, Automation in Construction, 81, pp. 224-233, (2017); Opoku D.-G.J., Ayarkwa J., Agyekum K., Barriers to environmental sustainability of construction projects, Smart and Sustainable Built Environment, 8, 4, pp. 292-306, (2019); Oppong G.D., Chan A.P.C., Dansoh A., A review of stakeholder management performance attributes in construction projects, International Journal of Project Management, 35, 6, pp. 1037-1051, (2017); Pan Y., Zhang L., A BIM-data mining integrated digital twin framework for advanced project management, Automation in Construction, 124, (2021); Pan Y., Zhang L., Automated process discovery from event logs in BIM construction projects, Automation in Construction, 127, (2021); Park S.U., Lee J.D., Analysing factors that influence the efficiency of airport passenger terminal by using AHP (analytic hierarchy process) method (case study of Juanda airport—Surabaya, Indonesia), KSCE Journal of Civil Engineering, 24, 12, pp. 3856-3865, (2020); Ponz-Tienda J.L., Salcedo-Bernal A., Pellicer E., Benlloch-Marco J., Improved adaptive harmony search algorithm for the resource leveling problem with minimal lags, Automation in Construction, 77, pp. 82-92, (2017); Poshdar M., Gonzalez V.A., Raftery G.M., Orozco F., Romeo J.S., Forcael E., A probabilistic-based method to determine optimum size of project buffer in construction schedules, Journal of Construction Engineering and Management, 142, 10, (2016); Prakash A., Smart Cities Mission in India: some definitions and considerations, Smart and Sustainable Built Environment, 8, 4, pp. 322-337, (2019); Prayogo D., Cheng M.-Y., Wong F.T., Tjandra D., Tran D.-H., Optimisation model for construction project resource leveling using a novel modified symbiotic organisms search, Asian Journal of Civil Engineering, 19, pp. 625-638, (2018); Qazi A., Quigley J., Dickson A., Kirytopoulos K., Project Complexity and Risk Management (ProCRiM): towards modelling project complexity driven risk paths in construction projects, International Journal of Project Management, 34, 7, pp. 1183-1198, (2016); Rahimian F.P., Chavdarova V., Oliver S., Chamo F., Amobi L.P., OpenBIM-Tango integrated virtual showroom for offsite manufactured production of self-build housing, Automation in Construction, 102, pp. 1-16, (2019); Rahimian F.P., Seyedzadeh S., Oliver S., Rodriguez S., Dawood N., On-demand monitoring of construction projects through a game-like hybrid application of BIM and machine learning, Automation in Construction, 110, (2020); Randall D.M., Fernandes M.F., The social desirability response bias in ethics research, Journal of Business Ethics, 10, 11, pp. 805-817, (1991); Rao R., Jaya: a simple and new optimisation algorithm for solving constrained and unconstrained optimisation problems, International Journal of Industrial Engineering Computations, 7, 1, pp. 19-34, (2016); Regan M., Smith J., Love P., Infrastructure procurement: learning from private–public partnership experiences ‘down under’, Environment and Planning C: Government and Policy, 29, 2, pp. 363-378, (2011); Ren Z., Chrysostomou V., Price T., The measurement of carbon performance of construction activities, Smart and Sustainable Built Environment, 1, 2, pp. 153-171, (2012); Rezvani A., Chang A., Wiewiora A., Ashkanasy N.M., Jordan P.J., Zolin R., Manager emotional intelligence and project success: the mediating role of job satisfaction and trust, International Journal of Project Management, 34, 7, pp. 1112-1122, (2016); Richards G., Marques L., Bidding for success? Impacts of the European capital of culture bid, Scandinavian Journal of Hospitality and Tourism, 16, 2, pp. 180-195, (2016); Rodriguez B.X., Simonen K., Huang M., De Wolf C., A taxonomy for whole building life cycle assessment (WBLCA), Smart and Sustainable Built Environment, 8, 3, pp. 190-205, (2019); Rostami S., Creemers S., Leus R., New strategies for stochastic resource-constrained project scheduling, Journal of Scheduling, 21, 3, pp. 349-365, (2018); Saade M.R.M., da Silva M.G., Gomes V., Franco H.G., Schwamback D., Lavor B., Material eco-efficiency indicators for Brazilian buildings, Smart and Sustainable Built Environment, 3, 1, pp. 54-71, (2014); Sahiti A., Ahmeti S., Ismajli H., A review of empirical studies on the FDI determinants, Baltic Journal of Real Estate Economics and Construction Management, 6, 1, pp. 37-47, (2018); Said H., El-Rayes K., Performance of global optimisation models for dynamic site layout planning of construction projects, Automation in Construction, 36, pp. 71-78, (2013); Salimi S., Mawlana M., Hammad A., Performance analysis of simulation-based optimisation of construction projects using high performance computing, Automation in Construction, 87, pp. 158-172, (2018); Sanchez A.X., Lehtiranta L., Hampson K.D., Kenley R., Evaluation framework for green procurement in road construction, Smart and Sustainable Built Environment, 3, 2, pp. 153-169, (2014); Sexton M., Barrett P., Appropriate innovation in small construction firms, Construction Management and Economics, 21, 6, pp. 623-633, (2003); Sheikhkhoshkar M., Rahimian F.P., Kaveh M.H., Hosseini M.R., Edwards D.J., Automated planning of concrete joint layouts with 4D-BIM, Automation in Construction, 107, (2019); Shirowzhan S., Sepasgozar S.M., Edwards D.J., Li H., Wang C., BIM compatibility and its differentiation with interoperability challenges as an innovation factor, Automation in Construction, 112, (2020); Sierra L.A., Yepes V., Garcia-Segura T., Pellicer E., Bayesian network method for decision-making about the social sustainability of infrastructure projects, Journal of Cleaner Production, 176, pp. 521-534, (2018); Tran D.-H., Cheng M.-Y., Pham A.-D., Using fuzzy clustering chaotic-based differential evolution to solve multiple resources leveling in the multiple projects scheduling problem, Alexandria Engineering Journal, 552, pp. 1541-1552, (2016); Tsehayae A.A., Fayek A.R., System model for analysing construction labour productivity, Construction Innovation, 162, pp. 203-228, (2016); Verheij H., Augenbroe G., Collaborative planning of AEC projects and partnerships, Automation in Construction, 154, pp. 428-437, (2006); Waledzik K., Mandziuk J., Applying hybrid Monte Carlo tree search methods to risk-aware project scheduling problem, Information Sciences, 460, pp. 450-468, (2018); Wang Z., Hu H., Gong J., Framework for modeling operational uncertainty to optimise offsite production scheduling of precast components, Automation in Construction, 86, pp. 69-80, (2018); White M.D., Marsh E.E., Content analysis: a flexible methodology, Library Trends, 55, 1, pp. 22-45, (2006); Wilkinson S., Schofield R., Management for the New Zealand Construction Industry, (2010); Yang R.J., Zou P.X.W., Wang J., Modelling stakeholder-associated risk networks in green building projects, International Journal of Project Management, 34, 1, pp. 66-81, (2016); Zavadskas E.K., Govindan K., Antucheviciene J., Turskis Z., Hybrid multiple criteria decision-making methods: a review of applications for sustainability issues, Economic Research-Ekonomska Istraživanja, 29, 1, pp. 857-887, (2016); Zhang C., Mostashari A., Influence of component uncertainty on reliability assessment of systems with continuous states, International Journal of Industrial and Systems Engineering, 7, 4, pp. 542-552, (2011); Zhang H., Xing F., Fuzzy-multi-objective particle swarm optimisation for time–cost–quality tradeoff in construction, Automation in Construction, 19, 8, pp. 1067-1075, (2010); Zhu J., Mostafavi A., Discovering complexity and emergent properties in project systems: a new approach to understanding project performance, International Journal of Project Management, 35, 1, pp. 1-12, (2017)"/>
    <s v="O.B.-K. Nwadigo; Built Environment, Faculty of Design and Creative Technologies, Auckland University of Technology, Auckland, New Zealand; email: okechukwu.nwadigo@aut.ac.nz"/>
    <s v=""/>
    <s v="Emerald Publishing"/>
    <s v=""/>
    <s v=""/>
    <s v=""/>
    <s v=""/>
    <m/>
    <n v="20466099"/>
    <s v=""/>
    <s v=""/>
    <s v=""/>
    <s v="English"/>
    <s v="Smart Sustain. Built Environ."/>
    <s v="Article"/>
    <s v="Final"/>
    <s v=""/>
    <s v="Scopus"/>
    <s v="2-s2.0-85106733305"/>
  </r>
  <r>
    <s v="Forcael E.; Puentes C.; García-Alvarado R.; Opazo-Vega A.; Soto-Muñoz J.; Moroni G."/>
    <s v="Forcael, Eric (51763522800); Puentes, Carolina (58070237200); García-Alvarado, Rodrigo (35811802300); Opazo-Vega, Alexander (57204467095); Soto-Muñoz, Jaime (57185002900); Moroni, Ginnia (58070004700)"/>
    <s v="51763522800; 58070237200; 35811802300; 57204467095; 57185002900; 58070004700"/>
    <s v="Profile Characterization of Building Information Modeling Users"/>
    <x v="5"/>
    <s v="Buildings"/>
    <s v="13"/>
    <s v="1"/>
    <s v="60"/>
    <m/>
    <m/>
    <m/>
    <n v="6"/>
    <s v="10.3390/buildings13010060"/>
    <s v="https://www.scopus.com/inward/record.uri?eid=2-s2.0-85146473784&amp;doi=10.3390%2fbuildings13010060&amp;partnerID=40&amp;md5=f6948a28402e92b2a03d101d6ee2e7d4"/>
    <s v="Department of Civil and Environmental Engineering, Universidad del Bío-Bío, Concepción, 4051381, Chile; College of Architecture, Construction and Design, Universidad del Bío-Bío, Concepción, 4051381, Chile"/>
    <s v="Forcael E., Department of Civil and Environmental Engineering, Universidad del Bío-Bío, Concepción, 4051381, Chile; Puentes C., Department of Civil and Environmental Engineering, Universidad del Bío-Bío, Concepción, 4051381, Chile; García-Alvarado R., College of Architecture, Construction and Design, Universidad del Bío-Bío, Concepción, 4051381, Chile; Opazo-Vega A., Department of Civil and Environmental Engineering, Universidad del Bío-Bío, Concepción, 4051381, Chile; Soto-Muñoz J., College of Architecture, Construction and Design, Universidad del Bío-Bío, Concepción, 4051381, Chile; Moroni G., College of Architecture, Construction and Design, Universidad del Bío-Bío, Concepción, 4051381, Chile"/>
    <s v="Nowadays, BIM (Building Information Modeling) has steadily been introduced into the construction industry as a promising methodology for managing projects. Therefore, it is necessary to study the users of its processes. Worldwide, there are already systems that classify companies according to how they use BIM, although only a few studies have been conducted on how individual users are classified. Hence, the present study sought to develop a model that characterized BIM users based on several parameters. The methodology employed defined variables based on a literature review, which experts subsequently validated. These variables made it possible to develop the measurement instrument: a structured questionnaire applied to construction professionals. The necessary parameters for the user characterization model were extracted using the Partial Least Squares (PLS) method. This model met the structural evaluation and measurement criteria, which confirmed that it was valid and reliable. It was found that three main aspects mainly characterized users: (i) their use and command of the software and the methodology, (ii) the experience and degree of adoption of the technology, and (iii) the individual’s knowledge of process levels and standardization concerning BIM. © 2022 by the authors."/>
    <s v="Building Information Modeling; characterization; modeling; Partial Least Square; users"/>
    <s v=""/>
    <s v=""/>
    <s v=""/>
    <s v=""/>
    <s v=""/>
    <s v="Universidad del Bío-Bío, UBB"/>
    <s v="The authors would like to acknowledge the support provided by the Universidad del Bío-Bío, Chile. "/>
    <s v="Ghaffarianhoseini A., Tookey J., Ghaffarianhoseini A., Naismith N., Azhar S., Efimova O., Raahemifar K., Building Information Modelling (BIM) uptake: Clear benefits, understanding its implementation, risks and challenges, Renew. Sustain. Energy Rev, 75, pp. 1046-1053, (2017); Jin R., Zou Y., Gidado K., Ashton P., Painting N., Scientometric analysis of BIM-based research in construction engineering and management, Eng. Constr. Archit. Manag, 26, pp. 1750-1776, (2019); EN 17412-1: 2020 Building Information Modelling. Level of Information Need Concepts and Principles, (2020); Blankenbach J., Becker R., BIM and the Digitalization in the Construction Industry, Handbook Industry 4.0: Law, Technology, Society, pp. 659-679, (2022); Doan D.T., Ghaffarianhoseini A., Naismith N., Zhang T., Rehman A.U., Tookey J., Ghaffarianhoseini A., What is BIM? A Need for A Unique BIM Definition, MATEC Web Conf, 266, (2019); Forcael E., Martinez-Rocamora A., Sepulveda-Morales J., Garcia-Alvarado R., Nope-Bernal A., Leighton F., Behavior and Performance of BIM Users in a Collaborative Work Environment, Appl. Sci, 10, (2020); Sacks R., Eastman C., Lee G., Teicholz P., BIM Handbook, (2018); Skripkina J., Mishchenko O., Velikanov A., Development of Building Information modeling technologies and their implementation in the field of modern Russian design, J. Appl. Eng. Sci, 17, pp. 525-528, (2019); Kassem M., Succar B., Macro BIM adoption: Comparative market analysis, Autom. Constr, 81, pp. 286-299, (2017); Olanrewaju O.I., Kineber A.F., Chileshe N., Edwards D.J., Modelling the relationship between Building Information Modelling (BIM) implementation barriers, usage and awareness on building project lifecycle, Build. Environ, 207, (2022); Panteli C., Polycarpou K., Morsink-Georgalli F.Z., Stasiuliene L., Pupeikis D., Jurelionis A., Fokaides P.A., Overview of BIM integration into the Construction Sector in European Member States and European Union Acquis, IOP Conf. Ser. Earth Environ. Sci, 410, (2020); Ullah K., Lill I., Witt E., An Overview of BIM Adoption in the Construction Industry: Benefits and Barriers, Emerald Reach Proceedings Series-10th Nordic Conference on Construction Economics and Organization, Volume 2, pp. 297-303, (2019); Georgiadou M.C., An overview of benefits and challenges of building information modelling (BIM) adoption in UK residential projects, Constr. Innov, 19, pp. 298-320, (2019); Herr C.M., Fischer T., BIM adoption across the Chinese AEC industries: An extended BIM adoption model, J. Comput. Des. Eng, 6, pp. 173-178, (2019); Sampaio A.Z., Project management in office: BIM implementation, Procedia Comput. Sci, 196, pp. 840-847, (2022); Liao L., Teo E.A.L., Chang R., Reducing Critical Hindrances to Building Information Modeling Implementation: The Case of the Singapore Construction Industry, Appl. Sci, 9, (2019); Ismail N.A.A., Chiozzi M., Drogemuller R., An overview of BIM uptake in Asian developing countries, AIP Conference Proceedings, pp. 1-7, (2017); Arellano Escobar K., Andrade Valles A.I., Castillo T.O., Herrera R.F., Assessment of BIM use in the Early Stages of Implementation, Rev. Ing. Construcción, 36, pp. 311-321, (2021); Silverio A.K., Suresh S., Renukappa S., Heesom D., Status of BIM implementation in the Dominican Republic construction industry–An empirical study, J. Eng. Des. Technol, (2021); Murguia D., Demian P., Soetanto R., Systemic BIM Adoption: A Multilevel Perspective, J. Constr. Eng. Manag, 147, (2021); Baeza-Torres G., Castillo J.C., Duran C., Fuentealba D., Orellana E., Carrasco R., Importance of BIM in infrastructure works, Proceedings of the 2021 IEEE CHILEAN Conference on Electrical, Electronics Engineering, Information and Communication Technologies (CHILECON), pp. 1-5, (2021); Loyola M., Lopez F., An evaluation of the macro-scale adoption of Building Information Modeling in Chile: 2013-2016, Rev. La Construcción, 17, pp. 158-171, (2018); Munoz-La Rivera F., Vielma J.C., Herrera R.F., Carvallo J., Methodology for Building Information Modeling (BIM) Implementation in Structural Engineering Companies (SECs), Adv. Civ. Eng, 2019, (2019); Berges-Alvarez I., Munoz Sanguinetti C., Giraldi S., Marin-Restrepo L., Environmental and economic criteria in early phases of building design through Building Information Modeling: A workflow exploration in developing countries, Build. Environ, 226, (2022); Badrinath A., Chang Y., Hsieh S., A review of tertiary BIM education for advanced engineering communication with visualization, Vis. Eng, 4, (2016); Convers M.J., Análisis de Sistemas de Clasificación Para Entorno BIM, (2020); Pupeikis D., Navickas A.A., Klumbyte E., Seduikyte L., Comparative Study of Construction Information Classification Systems: CCI versus Uniclass 2015, Buildings, 12, (2022); Yamfashije J., Capability Maturity Model Integration, (2017); Ayinla K.O., Adamu Z., Bridging the digital divide gap in BIM technology adoption, Eng. Constr. Archit. Manag, 25, pp. 1398-1416, (2018); BIM Planning Guide for Facility Owners, (2013); Siebelink S., Voordijk J.T., Adriaanse A., Developing and Testing a Tool to Evaluate BIM Maturity: Sectoral Analysis in the Dutch Construction Industry, J. Constr. Eng. Manag, 144, (2018); Adekunle S.A., Aigbavboa C., Ejohwomu O., Ikuabe M., Ogunbayo B., A Critical Review of Maturity Model Development in the Digitisation Era, Buildings, 12, (2022); Edirisinghe R., Pablo Z., Anumba C., Tereno S., An Actor–Network Approach to Developing a Life Cycle BIM Maturity Model (LCBMM), Sustainability, 13, (2021); Dakhil A., Underwood J., Alshawi M., Critical success competencies for the BIM implementation process: UK construction clients, J. Inf. Technol. Constr, 24, pp. 80-94, (2019); Cabero Almenara J., del Llorente Cejudo M.C., The expert’s judgment application as a technic to evaluate Information and Communication Technology (ICT), Rev. Eduweb, 7, pp. 11-22, (2013); Escobar-Perez J., Cuervo-Martinez A., Validez de contenido y juicio de expertos: Una aproximación a su utilización, Av. En Medición, 6, pp. 27-36, (2008); Pedrosa I., Suarez-Alvarez J., Garcia-Cueto E., Content Validity Evidences: Theoretical Advances and Estimation Methods, Acción Psicológica, 10, (2014); Boparai J.K., Singh S., Kathuria P., How to Design and Validate A Questionnaire: A Guide, Curr. Clin. Pharmacol, 13, pp. 210-215, (2019); Pearse N., An Illustration of a Deductive Pattern Matching Procedure in Qualitative Leadership Research, Electron. J. Bus. Res. Methods, 17, pp. 143-154, (2019); Miles M., Huberman M., Drawing Valid Meaning from Qualitative Data: Toward a Shared Craft, Educ. Res, 13, pp. 20-30, (1984); Yin R., Case Study Research and Applications: Design and methods, (2017); Oppenheim A., Questionnaire Design, Interviewing and Attitude Measurement, (2000); Jebb A.T., Ng V., Tay L., A Review of Key Likert Scale Development Advances: 1995–2019, Front. Psychol, 12, (2021); Forcael E., Morales H., Agdas D., Rodriguez C., Leon C., Risk Identification in the Chilean Tunneling Industry, Eng. Manag. J, 30, pp. 203-215, (2018); Taherdoost H., Validity and Reliability of the Research Instrument; How to Test the Validation of a Questionnaire/Survey in a Research, Int. J. Acad. Res. Manag, 5, pp. 28-36, (2016); Chinowsky P.S., Strategic Management in Engineering Organizations, J. Manag. Eng, 17, pp. 60-68, (2001); Aibinu A.A., Odeyinka H.A., Construction Delays and Their Causative Factors in Nigeria, J. Constr. Eng. Manag, 132, pp. 667-677, (2006); Zou P.X.W., Zhang G., Wang J., Understanding the key risks in construction projects in China, Int. J. Proj. Manag, 25, pp. 601-614, (2007); Takim R., Adnan H., Analysis of Effectiveness Measures of Construction Project Success in Malaysia, Asian Soc. Sci, 4, pp. 74-91, (2009); Akogbe R.-K.T.M., Feng X., Zhou J., Importance and ranking evaluation of delay factors for development construction projects in Benin, KSCE J. Civ. Eng, 17, pp. 1213-1222, (2013); Ham N., Moon S., Kim J.-H., Kim J.-J., Optimal BIM staffing in construction projects using a queueing model, Autom. Constr, 113, (2020); Durdyev S., Ismail S., Kandymov N., Structural Equation Model of the Factors Affecting Construction Labor Productivity, J. Constr. Eng. Manag, 144, (2018); Forcael E., Rodriguez C., Vargas S., Alvarez P., Ponce L., Role of the Owner’s Representative Within the Construction Industry: Case Study of Chile, Iran. J. Sci. Technol.-Trans. Civ. Eng, 44, pp. 197-208, (2020); Molenaar K., Washington S., Diekmann J., Structural Equation Model of Construction Contract Dispute Potential, J. Constr. Eng. Manag, 126, pp. 268-277, (2000); Sarstedt M., Cheah J.-H., Partial least squares structural equation modeling using SmartPLS: A software review, J. Mark. Anal, 7, pp. 196-202, (2019); Sternad Zabukovsek S., Bobek S., Zabukovsek U., Kalinic Z., Tominc P., Enhancing PLS-SEM-Enabled Research with ANN and IPMA: Research Study of Enterprise Resource Planning (ERP) Systems’ Acceptance Based on the Technology Acceptance Model (TAM), Mathematics, 10, (2022); Collier J.E., Applied Structural Equation Modeling Using AMOS, (2020); Fornell C., Larcker D.F., Structural Equation Models with Unobservable Variables and Measurement Error: Algebra and Statistics, J. Mark. Res, 18, pp. 382-388, (1981); Hair J.F., Risher J.J., Sarstedt M., Ringle C.M., When to use and how to report the results of PLS-SEM, Eur. Bus. Rev, 31, pp. 2-24, (2019); Benitez J., Henseler J., Castillo A., Schuberth F., How to perform and report an impactful analysis using partial least squares: Guidelines for confirmatory and explanatory IS research, Inf. Manag, 57, (2020); Khudhair A., Li H., Ren G., Liu S., Towards Future BIM Technology Innovations: A Bibliometric Analysis of the Literature, Appl. Sci, 11, (2021); Sun C., Xu H., Jiang S., Understanding the risk factors of BIM technology implementation in the construction industry: An interpretive structural modeling (ISM) approach, Eng. Constr. Archit. Manag, 27, pp. 3289-3308, (2020); Wan C., Zhou Z., Li S., Ding Y., Xu Z., Yang Z., Xia Y., Yin F., Development of a Bridge Management System Based on the Building Information Modeling Technology, Sustainability, 11, (2019); Kim I., Kim J.I., Special Issue on BIM and Its Integration with Emerging Technologies, Appl. Sci, 12, (2022); Lokshina I.V., Gregus M., Thomas W.L., Application of Integrated Building Information Modeling, IoT and Blockchain Technologies in System Design of a Smart Building, Procedia Comput. Sci, 160, pp. 497-502, (2019); Zaker R., Coloma E., Virtual reality-integrated workflow in BIM-enabled projects collaboration and design review: A case study, Vis. Eng, 6, (2018); Boton C., Forgues D., Practices and Processes in BIM Projects: An Exploratory Case Study, Adv. Civ. Eng, 2018, (2018); Xie M., Qiu Y., Liang Y., Zhou Y., Liu Z., Zhang G., Policies, applications, barriers and future trends of building information modeling technology for building sustainability and informatization in China, Energy Rep, 8, pp. 7107-7126, (2022); Yuan H., Yang Y., Xue X., Promoting Owners’ BIM Adoption Behaviors to Achieve Sustainable Project Management, Sustainability, 11, (2019); Awwad K.A., Shibani A., Ghostin M., Exploring the critical success factors influencing BIM level 2 implementation in the UK construction industry: The case of SMEs, Int. J. Constr. Manag, 22, pp. 1894-1901, (2022); Li R., Mao L., Analysis on Critical Success Factors of BIM Technology Implementation in Construction General Contracting Enterprises, J. Prog. Civ. Eng, 4, pp. 46-53, (2022); Wu W., Issa R.R.A., Key Issues in Workforce Planning and Adaptation Strategies for BIM Implementation in Construction Industry, Proceedings of the Construction Research Congress 2014, pp. 847-856, (2014); Othman I., Al-Ashmori Y.Y., Rahmawati Y., Mugahed Amran Y.H., Al-Bared M.A.M., The level of Building Information Modelling (BIM) Implementation in Malaysia, Ain Shams Eng. J, 12, pp. 455-463, (2021); Jolanta S., Pupeikis D., Review of BIM implementation in Higher Education, J. Sustain. Archit. Civ. Eng, 22, pp. 99-109, (2018); Mandicak T., Mesaros P., Behun M., Behunova A., Development of Digital and Managerial Competencies and BIM Technology Skills in Construction Project Management, New Approaches in Management of Smart Manufacturing Systems, pp. 159-175, (2020); Sampaio A.Z., BIM Education Required in Construction Industry, Sustainability and Automation in Smart Constructions, pp. 3-9, (2021); Taban R., Kalantari M., Lumantarna E., BIM teaching and learning frameworks in construction-related domains: What the literature says, BIM Teaching and Learning Handbook: Implementation for Students and Educators, pp. 233-246, (2021); Barclay D., Thompson R., Higgins C.A., The partial least squares approach to causal modeling: Personal computer adoption and uses as an illustration, Technol. Stud. Spec. Issue Res. Methodol, 2, pp. 284-324, (1995); Chin W.W., The partial least squares approach to structural equation modeling, Modern Methods for Business Research, pp. 295-336, (1998); Martin S.R., Rast P., The Reliability Factor: Modeling Individual Reliability with Multiple Items from a Single Assessment, Psychometrika, 87, pp. 1318-1342, (2022); Taber K.S., The Use of Cronbach’s Alpha When Developing and Reporting Research Instruments in Science Education, Res. Sci. Educ, 48, pp. 1273-1296, (2018); Henseler J., Ringle C.M., Sarstedt M., A new criterion for assessing discriminant validity in variance-based structural equation modeling, J. Acad. Mark. Sci, 43, pp. 115-135, (2015); Gold A.H., Malhotra A., Segars A.H., Knowledge Management: An Organizational Capabilities Perspective, J. Manag. Inf. Syst, 18, pp. 185-214, (2001); Hatmoko J.U.D., Fundra Y., Wibowo M.A., Zhabrinna Investigating Building Information Modelling (BIM) Adoption in Indonesia Construction Industry, MATEC Web Conf, 258, (2019); Yuan H., Yang Y., BIM Adoption under Government Subsidy: Technology Diffusion Perspective, J. Constr. Eng. Manag, 146, (2020); Olbina S., Elliott J.W., Contributing Project Characteristics and Realized Benefits of Successful BIM Implementation: A Comparison of Complex and Simple Buildings, Buildings, 9, (2019); Siebelink S., Voordijk H., Endedijk M., Adriaanse A., Understanding barriers to BIM implementation: Their impact across organizational levels in relation to BIM maturity, Front. Eng. Manag, 8, pp. 236-257, (2021); Faisal Shehzad H.M., Binti Ibrahim R., Yusof A.F., Mohamed khaidzir K.A., Shawkat S., Ahmad S., Recent developments of BIM adoption based on categorization, identification and factors: A systematic literature review, Int. J. Constr. Manag, 22, pp. 3001-3013, (2022); Liu H., Song J., Wang G., Development of a tool for measuring building information modeling (BIM) user satisfaction–method selection, scale development and case study, Eng. Constr. Archit. Manag, 27, pp. 2409-2427, (2020)"/>
    <s v="E. Forcael; Department of Civil and Environmental Engineering, Universidad del Bío-Bío, Concepción, 4051381, Chile; email: eforcael@ubiobio.cl"/>
    <s v=""/>
    <s v="MDPI"/>
    <s v=""/>
    <s v=""/>
    <s v=""/>
    <s v=""/>
    <m/>
    <n v="20755309"/>
    <s v=""/>
    <s v=""/>
    <s v=""/>
    <s v="English"/>
    <s v="Buildings"/>
    <s v="Article"/>
    <s v="Final"/>
    <s v="All Open Access; Gold Open Access"/>
    <s v="Scopus"/>
    <s v="2-s2.0-85146473784"/>
  </r>
  <r>
    <s v="Zak J.; Vitasek S."/>
    <s v="Zak, Josef (56293558700); Vitasek, Stanislav (54790304900)"/>
    <s v="56293558700; 54790304900"/>
    <s v="BIM and data standard for effective investment in infrastructure"/>
    <x v="11"/>
    <s v="Engineering for Rural Development"/>
    <s v="18"/>
    <s v=""/>
    <s v=""/>
    <n v="1719"/>
    <n v="1725"/>
    <n v="6"/>
    <n v="0"/>
    <s v="10.22616/ERDev2019.18.N504"/>
    <s v="https://www.scopus.com/inward/record.uri?eid=2-s2.0-85067094858&amp;doi=10.22616%2fERDev2019.18.N504&amp;partnerID=40&amp;md5=81806087fb300adfaeaa56e72d5f1476"/>
    <s v="Czech Technical University, Prague, Czech Republic"/>
    <s v="Zak J., Czech Technical University, Prague, Czech Republic; Vitasek S., Czech Technical University, Prague, Czech Republic"/>
    <s v="Building information modeling has been gaining its attention worldwide in the construction industry. Digitalization of construction projects and associated workflows generated demands for data standardization. However, systems and data interoperability in the construction sector is an obstacle. This article is focusing on description of the strategy and data standard utilized on large infrastructure assets. The data standard has been prepared by BIM expert group founded by the State Transport Infrastructure Fund and the Ministry of Transportation. The data standard has been prepared in cooperation with the large design companies and construction companies as well as software developers and distributors present in the Czech Republic. The Czech Republic forms, to some extent, single European market and these design and construction companies operate worldwide. Focused groups, data analysis and international and national standards search were used as the research methods to prepare the technical regulations and methodologies presented in this paper. From this point of view, the presented data standard has ambition to became a guideline for other countries. The data standard presented in this article is in accordance with generally known principles present in the PAS 1192 series and CEN standardization. It took two years of experts work and an uncountable number of stakeholders' meetings and associated discussions to develop this data standard that is going to be used across preparation, design, construction and maintenance of the infrastructure projects. The data standard is at this moment being implemented in software solutions that are used by engineers to tackle their needs in shared digital environments. It is expected that the data standard will serve as a base stone for construction digitalization and catalyze software utilization with associated efficiency in infrastructure projects. © 2019 Latvia University of Agriculture. All rights reserved."/>
    <s v="BIM; Data standard; EIR; IFC; Infrastructure"/>
    <s v="Construction industry; Interoperability; Investments; Regional planning; Standardization; Building Information Model - BIM; Construction companies; Data standards; Design and construction; Infrastructure; Infrastructure assets; Infrastructure project; Transport infrastructure; Architectural design"/>
    <s v=""/>
    <s v=""/>
    <s v=""/>
    <s v=""/>
    <s v="Grant Agency of the Czech Technical University in Prague, (SGS19/017/OHK1/1T/11); České Vysoké Učení Technické v Praze, ČVUT"/>
    <s v="This work was supported by the Grant Agency of the Czech Technical University in Prague, grant No. SGS19/017/OHK1/1T/11."/>
    <s v="Eastman C., Fischer D., Lafue G., Lividini J., Stoker D., Yessios C., An Outline of the Building Description System, (1974); Zak J., Vitasek S., BIM Superior approach for infrastructure construction in the Czech Republic, Eng. Rural Dev. Proc. 17th Int. Sci. Conf., pp. 578-584, (2018); Act No. 104/2000 Coll., on the State Fund for Transport Infrastructure, (2000); Annual report on activities and financial statements state fund for transport infrastructure, State Fund for Transport Infrastructure, (2018); Horelica Z., Mertlova O., Vykydal I., Zak J., Plan to expand the use of digital methods and implement building information modeling (BIM) for transport infrastructure (building information modelling - BIM), State Fund for Transportation Infrastructure, (2017); Eastman C., Teicholz P., Sacks R., Liston K., Wiley: BIM Handbook: A Guide to Building Information Modeling for Owners, Managers, Designers, Engineers and Contractors, (2011); Industry Foundation Classes (IFC) for Data Sharing in the Construction and Facility Management Industries, (2013); Zak J., Hejral J., Kafka O., Kratky M., Kutil L., Sirotek M., Building infrastructure information modeling (BIM) data standard for transport infrastructure, State Found for Transportation Infrastructure, (2018); Zak J., Macadam H., Utilization of building information modeling in infrastructure's design and construction, IOP Conf. Series: Materials Science and Engineering, pp. 1-6, (2017); Hejral J., Kafka O., Kratky M., Sirotek M., Zak J., Analysis of the data use cases in Building Infroamtion Modeling for Infrastructure projects, State Found for Stransportation Infrastructure, (2018); Regulation (EU) No 305/2011, (2011)"/>
    <s v=""/>
    <s v=""/>
    <s v="Latvia University of Life Sciences and Technologies"/>
    <s v=""/>
    <s v="18th International Scientific Conference Engineering for Rural Development, ERD 2019"/>
    <s v="22 May 2019 through 24 May 2019"/>
    <s v="Jelgava"/>
    <n v="148446"/>
    <n v="16913043"/>
    <s v=""/>
    <s v=""/>
    <s v=""/>
    <s v="English"/>
    <s v="Eng. Rural Dev."/>
    <s v="Conference paper"/>
    <s v="Final"/>
    <s v="All Open Access; Bronze Open Access"/>
    <s v="Scopus"/>
    <s v="2-s2.0-85067094858"/>
  </r>
  <r>
    <s v="Weitbrecht P.; Monteiro C.; Jardim C."/>
    <s v="Weitbrecht, Paola (57300620100); Monteiro, Carolina (55354122000); Jardim, Cecília (57300336500)"/>
    <s v="57300620100; 55354122000; 57300336500"/>
    <s v="Incorporating acoustic requirements into the BIM object"/>
    <x v="12"/>
    <s v="Proceedings of INTER-NOISE 2021 - 2021 International Congress and Exposition of Noise Control Engineering"/>
    <s v=""/>
    <s v=""/>
    <s v=""/>
    <m/>
    <m/>
    <m/>
    <n v="0"/>
    <s v="10.3397/IN-2021-3054"/>
    <s v="https://www.scopus.com/inward/record.uri?eid=2-s2.0-85117401187&amp;doi=10.3397%2fIN-2021-3054&amp;partnerID=40&amp;md5=0ee764a45165a9834df5dbfcbf3000a2"/>
    <s v="Harmonia, Avenida Mofarrej 1200, São Paulo-SP, Brazil"/>
    <s v="Weitbrecht P., Harmonia, Avenida Mofarrej 1200, São Paulo-SP, Brazil; Monteiro C., Harmonia, Avenida Mofarrej 1200, São Paulo-SP, Brazil; Jardim C., Harmonia, Avenida Mofarrej 1200, São Paulo-SP, Brazil"/>
    <s v="The Building Information Modeling (BIM) has increased worldwide as a new approach on the building design, construction, and facilities management. Given this panorama, the Brazilian Government enforced a regulation in 2019, Decreto 9983, which outlines a roadmap for the BIM implementation in the Brazilian construction ecosystem. As one of its guidelines is to publish the necessary technical standards, a special committee, ABNT CEE 134, was hosted at the Brazilian Organization for Technical Standardization with a dedicated WG for establishing BIM objects parameters. In the framework of the WG, a subgroup on acoustics analysis aimed to deal on how to incorporate acoustic requirements to the BIM Object. In this paper, the authors describe the development of this feature, unprecedented so far. The approach adopted for incorporating acoustic requirements into BIM objects at the Brazilian BIM Standard aimed to facilitate the workflow of acoustic consulting, while adapting it to the limitations imposed by the existing software and the construction market culture in Brazil. This paper also provides some guidelines on how this issue could be addressed in future standard revisions. © INTER-NOISE 2021 .All right reserved."/>
    <s v=""/>
    <s v="Building construction; Building design managements; Building facilities; Building Information Modelling; Construction management; Design construction; Design facilities; Facilities management; New approaches; Roadmap; Architectural design"/>
    <s v=""/>
    <s v=""/>
    <s v=""/>
    <s v=""/>
    <s v=""/>
    <s v=""/>
    <s v="Laura L., ENCUESTA BIM AMÉRICA LATINA Y EL CARIBE, (2020); (2019); Estratégia BIMBR, (2021); Avança a Normalização Sobre BIM, Bol. ABNT ISSN - 01036688, 17, 244, (2020); NBR 15965 - Sistema de classificação da informação da construção; NBR ISO 16757-2 - Estruturas de dados para catálogos eletrônicos de produtos para sistemas prediais Parte 2: Geometria, (2018); BS 8541-3 Library objects for architecture, engineering and construction. Part 3: Shape and measurement - Code of practice, (2012); BIM Level of Development | LOD 100, 200, 300, 350, 400, 500, (2021); Sistema de classifi cação da informação Parte 2: Características dos objetos, (2012); buildingSMART Data Dictionary -, (2021); Catálogo informático de elementos constructivos, (2011); ANSI/IES TM-33-18 - Standard Format for the Electronic Transfer of Luminaire Optical Data, (2018)"/>
    <s v=""/>
    <s v="Dare T.; Bolton S.; Davies P.; Xue Y.; Ebbitt G."/>
    <s v="The Institute of Noise Control Engineering of the USA, Inc."/>
    <s v="Pliteq"/>
    <s v="50th International Congress and Exposition of Noise Control Engineering, INTER-NOISE 2021"/>
    <s v="1 August 2021 through 5 August 2021"/>
    <s v="Washington"/>
    <n v="172046"/>
    <m/>
    <s v="978-173259865-2"/>
    <s v=""/>
    <s v=""/>
    <s v="English"/>
    <s v="Proc. INTER-NOISE - Int. Congr. Expos. Noise Control Eng."/>
    <s v="Conference paper"/>
    <s v="Final"/>
    <s v=""/>
    <s v="Scopus"/>
    <s v="2-s2.0-85117401187"/>
  </r>
  <r>
    <s v="Getuli V.; Capone P.; Bruttini A.; Sorbi T."/>
    <s v="Getuli, Vito (56431105900); Capone, Pietro (56430707100); Bruttini, Alessandro (57215772363); Sorbi, Tommaso (57254993100)"/>
    <s v="56431105900; 56430707100; 57215772363; 57254993100"/>
    <s v="A smart objects library for BIM-based construction site and emergency management to support mobile VR safety training experiences"/>
    <x v="8"/>
    <s v="Construction Innovation"/>
    <s v="22"/>
    <s v="3"/>
    <s v=""/>
    <n v="504"/>
    <n v="530"/>
    <n v="26"/>
    <n v="22"/>
    <s v="10.1108/CI-04-2021-0062"/>
    <s v="https://www.scopus.com/inward/record.uri?eid=2-s2.0-85114749346&amp;doi=10.1108%2fCI-04-2021-0062&amp;partnerID=40&amp;md5=3d7260a17f3040759447bfd966e2b281"/>
    <s v="Department of Architecture (DIDA), University of Florence, Florence, Italy; Department of Civil and Environmental Engineering (DICEA), University of Florence, Florence, Italy"/>
    <s v="Getuli V., Department of Architecture (DIDA), University of Florence, Florence, Italy; Capone P., Department of Architecture (DIDA), University of Florence, Florence, Italy; Bruttini A., Department of Civil and Environmental Engineering (DICEA), University of Florence, Florence, Italy; Sorbi T., Department of Civil and Environmental Engineering (DICEA), University of Florence, Florence, Italy"/>
    <s v="Purpose: Health and safety training via immersive virtual reality (VR) in the construction sector is still limited to few early adopters despite the benefits it could provide in terms of training effectiveness. To foster its adoption, in this work, the authors address the lack of an organized asset of digital contents dedicated to the production of VR site scenarios that emerged as one of the most limiting factors for the implementation of building information modeling (BIM) and VR for construction workers’ safety training. To improve this critically time-consuming process, a dedicated site object library is proposed. Design/methodology/approach: The development of the site object library for the production of BIM-based VR safety training experiences followed a four-step process: definition of the object list and categories from the analysis of heterogeneous knowledge sources – construction sectors’ regulations, case studies and site scenarios’ imagery; definition of the object requirements (e.g. information, graphics, sounds, animations and more); design of an object information sheet as a library implementation support tool; and library implementation and validation via collaborative VR sessions. Findings: This work provides the definition of a structured library of construction site objects dedicated to the production of VR scenarios for safety training comprising 168 items, implemented and validated. Originality/value: The research contributes to facilitate and standardize the time-consuming contents’ production and modeling process of site scenarios for VR safety training, addressing the lack of a dedicated site object library. Furthermore, the novel library framework could serve as a base for future extensions dedicated to other applications of VR site simulations (e.g. constructability analysis). © 2021, Emerald Publishing Limited."/>
    <s v="BIM; Game technology; Immersive virtual reality; Safety training; Site object categorization; Site object library"/>
    <s v="Architectural design; Construction industry; Risk management; Building Information Model - BIM; Constructability analysis; Construction sectors; Design/methodology/approach; Heterogeneous Knowledge; Immersive virtual reality; Implementation support; Training effectiveness; Virtual reality"/>
    <s v=""/>
    <s v=""/>
    <s v=""/>
    <s v=""/>
    <s v="Medium-Sized Engineering and Construction Enterprises, (2017EY3ESB); National Research Project"/>
    <s v="The research work is a part of the National Research Project PRIN 2018 titled “A Distributed Digital Collaboration Framework for Small and Medium-Sized Engineering and Construction Enterprises” (Prot. 2017EY3ESB). The authors want to acknowledge the contribution of Eng. Clara Barsotti and Eng. Valentina Fornasari who collaborated to the development of the present research."/>
    <s v="Alizadehsalehi S., Hadavi A., Huang J.C., From BIM to extended reality in AEC industry, Automation in Construction, 116, (2020); Bashabsheh A.K., Alzoubi H.H., Ali M.Z., The application of virtual reality technology in architectural pedagogy for building constructions, Alexandria Engineering Journal, 58, 2, pp. 713-723, (2019); Birgonul Z., A receptive-responsive tool for customizing occupant’s thermal comfort and maximizing energy efficiency by blending BIM data with real-time information, Smart and Sustainable Built Environment, (2021); Boton C., Supporting constructability analysis meetings with immersive virtual reality-based collaborative BIM 4D simulation, Automation in Construction, 96, pp. 1-15, (2018); Bukru S., Wolf M., Bohm B., Konig M., Teizer J., Augmented virtuality in construction safety education and training, EG-ICE 2020 Workshop on Intelligent Computing in Engineering, Proceedings of 27th EG-ICE International Workshop on Intelligent Computing in Engineering 2020 – Virtual, Online, pp. 115-124, (2020); Cakiroglu U., Gokoglu S., Development of fire safety behavioral skills via virtual reality, Computers and Education, 133, pp. 56-68, (2019); Castronovo F., Nikolic D., Mastrolembo Ventura S., Akhavian R., Gaedicke C., Yilmaz S., Design and development of a virtual reality educational game for architectural and construction reviews, 2019 ASEE Annual Conference and Exposition, (2019); Chen K., Xue F., The renaissance of augmented reality in construction: history, present status and future directions, Smart and Sustainable Built Environment, (2020); Davila Delgado J.M., Oyedele L., Beach T., Demian P., Augmented and virtual reality in construction: drivers and limitations for industry adoption, Journal of Construction Engineering and Management, 146, 7, (2020); Davila Delgado J.M., Oyedele L., Demian P., Beach T., A research agenda for augmented and virtual reality in architecture, engineering and construction, Advanced Engineering Informatics, 45, (2020); de Klerk R., Duarte A.M., Medeiros D.P., Duarte J.P., Jorge J., Lopes D.S., Usability studies on building early stage architectural models in virtual reality, Automation in Construction, 103, pp. 104-116, (2019); Elghaish F., Matarneh S., Talebi S., Kagioglou M., Hosseini M.R., Abrishami S., Toward digitalization in the construction industry with immersive and drones technologies: a critical literature review, Smart and Sustainable Built Environment, (2020); Feng Z., Gonzalez V.A., Amor R., Lovreglio R., Cabrera-Guerrero G., Immersive virtual reality serious games for evacuation training and research: a systematic literature review, Computers and Education, 127, pp. 252-266, (2018); Feng Z., Gonzalez V.A., Mutch C., Amor R., Rahouti A., Baghouz A., Li N., Cabrera-Guerrero G., Towards a customizable immersive virtual reality serious game for earthquake emergency training, Advanced Engineering Informatics, 46, (2020); Getuli V., Ontologies for Knowledge Modeling in Construction Planning: theory and Application, (2020); Getuli V., Capone P., Computational workspaces management: a workflow to integrate workspaces dynamic planning with 4D BIM, Proceedings of 35th International Symposium on Automation and Robotics in Construction (ISARC 2018, Berlin, Germany), pp. 1117-1124, (2018); Getuli V., Capone P., Bruttini A., Game technology and building information modelling for the adoption of virtual reality in construction safety training: a prototype protocol, Proceedings of the 36th CIB W78 Conference - Advances in ICT in Design, Construction and Management in Architecture, Engineering, Construction and Operations (AECO), pp. 594-607, (2019); Getuli V., Capone P., Bruttini A., Planning, management and administration of HS contents with BIM and VR in construction: an implementation protocol, Engineering, Construction and Architectural Management, 28, 2, (2020); Getuli V., Capone P., Bruttini A., Isaac S., BIM-based immersive virtual reality for construction workspace planning: a safety-oriented approach, Automation in Construction, 114, (2020); Getuli V., Capone P., Bruttini A., Pour Rahimian F., On-demand generation of as-built infrastructure information models for mechanised tunnelling from TBM data: a computational design approach, Automation in Construction, 121, (2021); Getuli V., Mastrolembo Ventura S., Capone P., Ciribini A.L.C., A BIM-based construction supply chain framework for monitoring progress and coordination of site activities, Procedia Engineering, 164, pp. 542-549, (2016); Getuli V., Mastrolembo Ventura S., Capone P., Ciribini A.L.C., BIM-based code checking for construction health and safety, Procedia Engineering, 196, pp. 454-461, (2017); Getuli V., Giusti T., Capone P., Sorbi T., Bruttini A., A project framework to introduce virtual reality in construction health and safety, AlmaDL Journals, in_bo, New Frontiers of Construction Management Workshop, 9, 13, pp. 166-175, (2018); Gotz C.S., Karlsson P., Yitmen I., Exploring applicability, interoperability and integrability of blockchain-based digital twins for asset life cycle management, Smart and Sustainable Built Environment, (2020); Grabowski A., Jankowski J., Virtual reality-based pilot training for underground coal miners, Safety Science, 72, pp. 310-314, (2015); Guo H., Li H., Chan G., Skitmore M., Using game technologies to improve the safety of construction plant operations, Accident Analysis and Prevention, 48, pp. 204-213, (2012); Guo H., Yu Y., Skitmore M., Visualization technology-based construction safety management: a review, Automation in Construction, 73, pp. 135-144, (2017); Guo Z., Zhou D., Chen J., Geng J., Lv C., Zeng S., Using virtual reality to support the product’s maintainability design: immersive maintainability verification and evaluation system, Computers in Industry, 101, pp. 41-50, (2018); Hilfert T., Konig M., Low-cost virtual reality environment for engineering and construction, Visualization in Engineering, 4, 1, (2016); Hilfert T., Teizer J., Konig M., First person virtual reality for evaluation and learning of construction site safety, ISARC 2016 – 33rd International Symposium on Automation and Robotics in Construction, pp. 200-208, (2016); Hou L., Chi H.-L., Tarng W., Chai J., Panuwatwanich K., Wang X., A framework of innovative learning for skill development in complex operational tasks, Automation in Construction, 83, pp. 29-40, (2017); Kassem M., Benomran L., Teizer J., Virtual environments for safety learning in construction and engineering: seeking evidence and identifying gaps for future research”, visualization in engineering, Visualization in Engineering, 5, 1, pp. 1-15, (2017); Kim J., Ahn S., Han S., Impact of VR settings on immersiveness in VR-based construction skills training: case study of scaffolding work, Construction Research Congress 2020, pp. 336-344, (2020); Kumar A., Jain S., Yadav D., A novel simulation-annealing enabled ranking and scaling statistical simulation constrained optimization algorithm for internet-of-things (IoTs), Smart and Sustainable Built Environment, 9, 4, pp. 675-693, (2020); Kwok P.K., Yan M., Chan B.K.P., Lau H.Y.K., Crisis management training using discrete-event simulation and virtual reality techniques, Computers and Industrial Engineering, 135, pp. 711-722, (2019); Leder J., Horlitz T., Puschmann P., Wittstock V., Schutz A., Comparing immersive virtual reality and PowerPoint as methods for delivering safety training: impacts on risk perception, learning, and decision making, Safety Science, 111, pp. 271-286, (2019); Li X., Yi W., Chi H.L., Wang X., Chan A.P.C., A critical review of virtual and augmented reality (VR/AR) applications in construction safety, Automation in Construction, 86, pp. 150-162, (2018); Lovreglio R., Gonzalez V., Feng Z., Amor R., Spearpoint M., Thomas J., Trotter M., Sacks R., Prototyping virtual reality serious games for building earthquake preparedness: the Auckland City hospital case study, Advanced Engineering Informatics, 38, pp. 670-682, (2018); Lu X., Yang Z., Xu Z., Xiong C., Scenario simulation of indoor post-earthquake fire rescue based on building information model and virtual reality, Advances in Engineering Software, 143, (2020); Lucas J., Rapid development of virtual reality based construction sequence simulations: a case study, Journal of Information Technology in Construction, 25, pp. 72-86, (2020); Lucena A.F.E., Saffaro F.A., Guidelines for exploring construction sites in virtual reality environments for hazard identification, International Journal of Occupational Safety and Ergonomics, (2020); Mansuri L.E., Patel D.A., Artificial intelligence-based automatic visual inspection system for built heritage, Smart and Sustainable Built Environment, (2021); Martinez-Aires M.D., Lopez-Alonso M., Martinez-Rojas M., Building information modeling and safety management: a systematic review, Safety Science, 101, pp. 11-18, (2018); Newman C., Edwards D., Martek I., Lai J., Thwala W.D., Rillie I., Industry 4.0 deployment in the construction industry: a bibliometric literature review and UK-based case study, Smart and Sustainable Built Environment, (2020); Nnaji C., Karakhan A.A., Technologies for safety and health management in construction: current use, implementation benefits and limitations, and adoption barriers, Journal of Building Engineering, 29, (2020); Nykanen M., Puro V., Tiikkaja M., Kannisto H., Lantto E., Simpura F., Uusitalo J., Lukander K., Rasanen T., Heikkila T., Teperi A.M., Implementing and evaluating novel safety training methods for construction sector workers: results of a randomized controlled trial, Journal of Safety Research, 75, (2020); Paes D., Arantes E., Irizarry J., Immersive environment for improving the understanding of architectural 3D models: comparing user spatial perception between immersive and traditional virtual reality systems, Automation in Construction, 84, pp. 292-303, (2017); Perlman A., Sacks R., Barak R., Hazard recognition and risk perception in construction, Safety Science, 64, pp. 22-31, (2014); Pour Rahimian F., Chavdarova V., Oliver S., Chamo F., Potseluyko Amobi L., OpenBIM-Tango integrated virtual showroom for offsite manufactured production of self-build housing, Automation in Construction, 102, pp. 1-16, (2019); Pour Rahimian F., Seyedzadeh S., Oliver S., Rodriguez S., Dawood N., On-demand monitoring of construction projects through a game-like hybrid application of BIM and machine learning, Automation in Construction, 110, (2020); Sacks R., Perlman A., Barak R., Construction safety training using immersive virtual reality, Construction Management and Economics, 31, 9, pp. 1005-1017, (2013); van Wyk E.A., de Villiers M.R., An evaluation framework for virtual reality safety training systems in the South African mining industry, Journal of the Southern African Institute of Mining and Metallurgy, 119, 5, (2019); Wang P., Wu P., Wang J., Chi H., Wang X., A critical review of the use of virtual reality in construction engineering education and training, International Journal of Environmental Research and Public Health, 15, 6, (2018); Wolf M., Teizer J., Ruse J.H., Case study on mobile virtual reality construction training, Proceedings of the 36th International Symposium on Automation and Robotics in Construction, ISARC 2019, pp. 1231-1237, (2019); Zaker R., Coloma E., Virtual reality-integrated workflow in BIM-enabled projects collaboration and design review: a case study, Visualization in Engineering, 6, 1, (2018); Zhang H., He X., Mitri H., Fuzzy comprehensive evaluation of virtual reality mine safety training system, Safety Science, 120, pp. 341-351, (2019); Zhang Y., Liu H., Kang S.C., Al-Hussein M., Virtual reality applications for the built environment: research trends and opportunities, Automation in Construction, 118, (2020)"/>
    <s v="V. Getuli; Department of Architecture (DIDA), University of Florence, Florence, Italy; email: vito.getuli@unifi.it"/>
    <s v=""/>
    <s v="Emerald Group Holdings Ltd."/>
    <s v=""/>
    <s v=""/>
    <s v=""/>
    <s v=""/>
    <m/>
    <n v="14714175"/>
    <s v=""/>
    <s v=""/>
    <s v=""/>
    <s v="English"/>
    <s v="Constr. Innov."/>
    <s v="Article"/>
    <s v="Final"/>
    <s v=""/>
    <s v="Scopus"/>
    <s v="2-s2.0-85114749346"/>
  </r>
  <r>
    <s v="McGlinn K.; Wagner A.; Pauwels P.; Bonsma P.; Kelly P.; O'Sullivan D."/>
    <s v="McGlinn, Kris (22938154900); Wagner, Anna (57208025341); Pauwels, Pieter (36661189900); Bonsma, Peter (35309239300); Kelly, Philip (57208031593); O'Sullivan, Declan (57202521703)"/>
    <s v="22938154900; 57208025341; 36661189900; 35309239300; 57208031593; 57202521703"/>
    <s v="Interlinking geospatial and building geometry with existing and developing standards on the web"/>
    <x v="11"/>
    <s v="Automation in Construction"/>
    <s v="103"/>
    <s v=""/>
    <s v=""/>
    <n v="235"/>
    <n v="250"/>
    <n v="15"/>
    <n v="32"/>
    <s v="10.1016/j.autcon.2018.12.026"/>
    <s v="https://www.scopus.com/inward/record.uri?eid=2-s2.0-85063640096&amp;doi=10.1016%2fj.autcon.2018.12.026&amp;partnerID=40&amp;md5=569d125f7f9c1e23265a8cdcb6449a4b"/>
    <s v="ADAPT, Trinity College Dublin, Dublin 2, Ireland; TU Darmstadt, Darmstadt, Germany; Ghent University, Ghent, Belgium; RDF Ltd, Sofia, Bulgaria; Ordnance Survey Ireland, Dublin 8, Ireland"/>
    <s v="McGlinn K., ADAPT, Trinity College Dublin, Dublin 2, Ireland; Wagner A., TU Darmstadt, Darmstadt, Germany; Pauwels P., Ghent University, Ghent, Belgium; Bonsma P., RDF Ltd, Sofia, Bulgaria; Kelly P., Ordnance Survey Ireland, Dublin 8, Ireland; O'Sullivan D., ADAPT, Trinity College Dublin, Dublin 2, Ireland"/>
    <s v="Geometric data plays a central role in the geospatial domain, architectural design and construction industry. For upcoming, new approaches to store building data, such as the Semantic Web, no universal common agreement exists on the combination of geometric and non-geometric data. It can therefore be unclear to users on how to represent their geometries, leading to a decelerated application and advancement of making building data available over the web. This gap can only be bridged if a common approach on the representation of geometries on the web is achieved. To first generate a common understanding of geometry representations, an overview of existing and developing geometry (web) standards needs to be given and discussed, i.e., the Industry Foundation Classes (IFC), CityGML, GeoSPARQL, and the OntoBREP and GEOM ontologies. This discussion needs to consider general contexts, e.g., 2D, 3D, detailed, or tessellated geometries, and specific use cases of the construction industry. Based on these discussions, this paper aims to propose a general recommendation for web-based geometry representations to enhance future applications of building data on the web. Due to the variety of use cases and their requirements, as well as technical constraints based on deviant interpretations of geometry descriptions from different geometry kernels, it became clear, that no approach or standard is generally superior to others. The biggest distinction identified in this paper is posed between the context of visualizing, where simplified, tessellated geometry holds the highest advantage, and (parametric) modeling, which requires semantically detailed geometry representations. Hence, we recommend to interlink non-geometric data with multiple geometry representations, to address all relevant contexts and use cases appropriately. The individual geometry representations should be chosen based on the relevant use cases for an optimal experience when using and exchanging geometry on the web. With this recommendation, the benefits of all discussed approaches can be exploited while avoiding their respective challenges. © 2019 Elsevier B.V."/>
    <s v="Building information modeling; Geometry; Geospatial data; Industry foundation classes; Linked Data; Ontology; Web technologies"/>
    <s v="Architectural design; Construction industry; Linked data; Ontology; Building Information Model - BIM; Design and construction; Future applications; Geo-spatial data; Geometry representation; Industry Foundation Classes - IFC; Technical constraints; Web technologies; Geometry"/>
    <s v=""/>
    <s v=""/>
    <s v=""/>
    <s v=""/>
    <s v="Santa Fe Institute, SFI; Science Foundation Ireland, SFI, (13/RC/2106); European Regional Development Fund, FEDER"/>
    <s v="Funding text 1: The ADAPT Centre for Digital Content Technology is funded under the SFI Research Centres Programme ( 13/RC/2106 ) and is co-funded under the European Regional Development Fund .  ; Funding text 2: The ADAPT Centre for Digital Content Technology is funded under the SFI Research Centres Programme (13/RC/2106) and is co-funded under the European Regional Development Fund."/>
    <s v="Eastman C.M., Teicholz P., Sacks R., Liston K., BIM Handbook: A Guide to Building Information Modeling for Owners, Managers, Designers, Engineers and Contractors, (2011); Maile T., O'Donnell J., Bazjanac V., Rose C., BIM - Geometry modelling guidelines for building energy performance simulation, Proceedings of BS 2013: 13th Conference of the International Building Performance Simulation Association, 13, pp. 3242-3249, (2013); International Organization for Standardization, Industrial Automation Systems and Integration - Product Data Representation and Exchange - Part 242: Application Protocol: Managed Model-based 3D Engineering, (2014); International Organization for Standardization, Industry Foundation Classes (IFC) for data sharing in the construction and facility management industries, (2013); Berners-Lee T., Hendler J., Lassila O., The semantic web, Sci. Am., 284, 5, pp. 35-43, (2001); Bizer C., Heath T., Berners-Lee T., Linked data - the story so far, Int. J. Semant. Web Inf. Syst., 5, 3, pp. 1-22, (2009); Pauwels P., Zhang S., Lee Y.-C., Semantic web technologies in AEC industry: a literature overview, Autom. Constr., 73, pp. 145-165, (2017); Terkaj W., Pauwels P., A method to generate a modular ifcOWL ontology, Proceedings of the 8th International Workshop on Formal Ontologies meet Industry, Bolzano, Italy, CEUR Workshop Proceedings, 2050, (2017); Schneider G.F., Rasmussen M.H., Bonsma P., Oraskari J., Pauwels P., Linked Building Data for Modular Building Information Modelling of a Smart Home, eWork and eBusiness in Architecture, Engineering and Construction (ECPPM 2018), pp. 407-414, (2018); Karan E.P., Irizarry J., Extending BIM interoperability to preconstruction operations using geospatial analyses and semantic web services, Autom. Constr., 53, pp. 1-12, (2015); Donkers S., Ledoux H., Zhao J., Stoter J., Automatic conversion of IFC datasets to geometrically and semantically correct CityGML LOD3 buildings, Trans. GIS, 20, 4, pp. 547-569, (2016); Deng Y., Cheng J.C., Anumba C., Mapping between BIM and 3D GIS in different levels of detail using schema mediation and instance comparison, Autom. Constr., 67, pp. 1-21, (2016); Zhu L., Mao H., Building interior model interpolation between IFC and CityGML, Open Construct. Build. Technol. J., 9, 1, pp. 170-176, (2015); Perzylo A., Somani N., Rickert M., Knoll A., An ontology for CAD data and geometric constraints as a link between product models and semantic robot task descriptions, 2015 IEEE/RSJ International Conference on Intelligent Robots and Systems (IROS), pp. 4197-4203, (2015); Pauwels P., Van Deursen D., De Roo J., Van Ackere T., De Meyer R., Van de Walle R., Van Campenhout J., Three-dimensional information exchange over the semantic web for the domain of architecture, engineering, and construction, Artif. Intell. Eng. Des. Anal. Manuf., 25, 4, pp. 317-332, (2011); Rasmussen M.H., Pauwels P., Hviid C.A., Karlshoj J., Proposing a central AEC ontology that allows for domain specific extensions, Lean and Computing in Construction Congress - Volume 1: Proceedings of the Joint Conference on Computing in Construction, pp. 237-244, (2017); Verstraete J., Dealing with rounding errors in geometry processing, Flexible Query Answering Systems 2015, 400, pp. 417-428, (2016); Mirtschin J., ConsoleParametricFooting, (2017); Pauwels P., Terkaj W., EXPRESS to OWL for construction industry: towards a recommendable and usable ifcOWL ontology, Autom. Constr., 63, pp. 100-133, (2016); Zhang C., Beetz J., Querying linked building data using SPARQL with functional extensions, EWork and eBusiness in Architecture: ECPPM 2016: Proceedings of the 11th European Conference on Product and Process Modelling (ECPPM 2016), Limassol, Cyprus, 7-9 September 2016, pp. 27-34, (2016); Pauwels P., de Farias T.M., Zhang C., Roxin A., Beetz J., De Roo J., Nicolle C., A performance benchmark over semantic rule checking approaches in construction industry, Adv. Eng. Inform., 33, pp. 68-88, (2017); Daum S., Borrmann A., Kolbe T.H., A spatio-semantic query language for the integrated analysis of city models and building information models, Advances in 3D Geoinformation, pp. 79-93, (2017); Zhang C., Beetz J., de Vries B., BimSPARQL: domain-specific functional SPARQL extensions for querying RDF building data, Semant. Web, 9, 6, pp. 829-855, (2018); Pauwels P., Krijnen T., Terkaj W., Beetz J., Enhancing the ifcOWL ontology with an alternative representation for geometric data, Autom. Constr., 80, pp. 77-94, (2017); Herring J.R., OpenGIS Implementation Standard for Geographic information - Simple feature access - Part 1: Common architecture, (2011); Heath T., Bizer C., Linked Data: evolving the web into a global data space, Synth. Lect. Semant. Web Theory Technol., 1, 1, pp. 1-136, (2011); Daniele L., den Hartog F., Roes J., Created in close interaction with the industry: the Smart Appliances REFerence (SAREF) Ontology, Formal Ontologies Meet Industry, 225, pp. 100-112, (2015); Bonino D., Corno F., DogOnt - Ontology Modeling for Intelligent Domotic Environments, The Semantic Web - ISWC 2008, 7, pp. 790-803, (2008); Swetina J., Lu G., Jacobs P., Ennesser F., Song J., Toward a standardized common M2M service layer platform: introduction to oneM2M, IEEE Wirel. Commun., 21, 3, pp. 20-26, (2014); Compton M., Barnaghi P., Bermudez L., Garcia-Castro R., Corcho O., Cox S., Graybeal J., Hauswirth M., Henson C., Herzog A., Huang V., Janowicz K., Kelsey W.D., Le Phuoc D., Lefort L., Leggieri M., Neuhaus H., Nikolov A., Page K., Passant A., Sheth A., Taylor K., The SSN ontology of the W3C semantic sensor network incubator group, Web Semant. Sci. Serv. Agents World Wide Web, 17, pp. 25-32, (2012); Kofler M.J., Kastner W., Towards an ontology representing building physics parameters for increased energy efficiency in smart home operation, Proceedings of the 2nd Central European Symposium on Building Physic (CESBP2013), Vienna, Austria, 2, pp. 51-58, (2013); Rasmussen M.H., Frausing C.A., Hviid C.A., Karlsho J., Demo: integrating building information modeling and sensor observations using semantic web, Proceedings of the 9th International Semantic Sensor Networks Workshop co-located with 17th International Semantic Web Conference (ISWC 2018), no. 1, Monterey, CA, United States, pp. 48-55, (2018); Lefrancois M., Zimmermann A., Supporting Arbitrary Custom Datatypes in RDF and SPARQL, ESWC 2016: The Semantic Web, Latest Advances and New Domains, pp. 371-386, (2016); Franz S., Ruppel U., Kuhn T.E., Teizer J., A multi-agent-based platform for the early integration of photovoltaic systems in building façades, Proceedings of the 16th International Conference on Computing in Civil and Building Engineering, 16, (2016); Wagner A., Moller L.K., Leifgen C., Ruppel U., SolConPro: describing multi-functional building products using semantic web technologies, EWork and eBusiness in Architecture, Engineering and Construction: Proceedings of the 12th European Conference on Product and Process Modelling (ECPPM 2018), Copenhagen, Denmark, 12–14 September 2018, 12, pp. 447-455, (2018); McGlinn K., Debruyne C., McNerney L., O'Sullivan D., Integrating building information models with authoritative irish geospatial information, ISWC 2017, the 16th International Semantic Web Conference, pp. 66-74, (2017); McGlinn K., Debruyne C., McNerney L., O'Sullivan D., Integrating Ireland's geospatial information to provide authoritative building information models, Proceedings of the 13th International Conference on Semantic Systems - Semantics2017, 13, pp. 57-64, (2017); Khodeir L.M., Aly D., Tarek S., Integrating HBIM (Heritage Building Information Modeling) tools in the application of sustainable retrofitting of heritage buildings in Egypt, Proc. Environ. Sci., 34, pp. 258-270, (2016)"/>
    <s v="K. McGlinn; ADAPT, Trinity College Dublin, Dublin 2, Ireland; email: kris.mcglinn@adaptcentre.ie"/>
    <s v=""/>
    <s v="Elsevier B.V."/>
    <s v=""/>
    <s v=""/>
    <s v=""/>
    <s v=""/>
    <m/>
    <n v="9265805"/>
    <s v=""/>
    <s v="AUCOE"/>
    <s v=""/>
    <s v="English"/>
    <s v="Autom Constr"/>
    <s v="Article"/>
    <s v="Final"/>
    <s v="All Open Access; Green Open Access"/>
    <s v="Scopus"/>
    <s v="2-s2.0-85063640096"/>
  </r>
  <r>
    <s v="Lee N.; Kim S.-J.; Kisi K."/>
    <s v="Lee, Namhun (56300740100); Kim, Seong-Jin (57190812534); Kisi, Krishna (56287503500)"/>
    <s v="56300740100; 57190812534; 56287503500"/>
    <s v="A statistical analysis of the effectiveness of using 3D models in teaching quantity surveying techniques"/>
    <x v="11"/>
    <s v="Proceedings, Annual Conference - Canadian Society for Civil Engineering"/>
    <s v="2019-June"/>
    <s v=""/>
    <s v=""/>
    <m/>
    <m/>
    <m/>
    <n v="0"/>
    <s v=""/>
    <s v="https://www.scopus.com/inward/record.uri?eid=2-s2.0-85080897542&amp;partnerID=40&amp;md5=f9e6ecc5edc5e25656b2f9dd23466e6b"/>
    <s v="Central Connecticut State University, United States; Minnesota State University at Mankato, United States"/>
    <s v="Lee N., Central Connecticut State University, United States; Kim S.-J., Minnesota State University at Mankato, United States; Kisi K., Central Connecticut State University, United States"/>
    <s v="The AEC industry is shifting from 2D CAD to 3D model use. In the coming years, every design project will be modeled using BIM. Nonetheless, BIM is merely used as a tool to produce 2D drawing sets from 3D models. BIM for construction is to promote collaboration through consistent information models with greater standardization. BIM will help project managers not only streamline the design and construction processes but also add new capabilities to better serve their clients. Quantity takeoff is one of the most critical subjects in construction engineering and management (CEM) education. To perform a detailed quantity takeoff, it is required to review a set of drawings, create mental images of building elements, and calculate quantities of building materials. It is often exasperating for students to convert the 2D design information into 3D mentally. Using 3D models designated as LOD 300 or higher supports the quantity takeoff process since they address building element geometry. The objective of this study is to investigate the effectiveness of using 3D models to teach quantity surveying techniques in education settings. To accomplish this objective, a pilot study was carried out. Students� performance data were collected from four different sections of a construction quantity takeoff course. To analyze the data statistically, an independent sample t-test was used. After analyzing the results, some pedagogical strategies for effective use of 3D models to teach quantity surveying techniques were discussed. The results of this study present a stepping stone towards the future of CEM education. � 2019 Canadian Society for Civil Engineering. All rights reserved."/>
    <s v=""/>
    <s v="3D modeling; Architectural design; Computational electromagnetics; Construction; Education computing; Project management; Students; Surveys; 3D models; 3d-modeling; AEC industry; Building element; Construction engineering; Construction management; Management education; Model use; Quantity surveying; Quantity takeoff; Computer aided design"/>
    <s v=""/>
    <s v=""/>
    <s v=""/>
    <s v=""/>
    <s v=""/>
    <s v=""/>
    <s v="Integrated Project Delivery: A Guide, (2007); The 2018 AIA Firm Survey Report, (2018); Branoff T.J., Dobelis M., The relationship between spatial visualization ability and students� ability to model 3D objects from engineering assembly drawings, Engineering Design Graphics Journal, 76, 3, pp. 37-43, (2012); Architects Benefiting from BIM, (2018); Cerqueiro D.C., BIM quantity takeoff: Assessment of the quantity takeoff accuracy as an automatic process, The Special Case of Revit and Vico Office, (2014); Cheshire T., BIM's 'Google Docs for buildings' is transforming architecture � but could it kill creativity?, Wired, (2017); Kilkelly M., Seven steps to BIM better, Architect Magazine, (2015); Lee N., Park S., Using stereoscopic visualization to support and facilitate student spatial skills in construction education, Proceedings of the ASEE NE 2016 Conference, (2016); Lee N., Park S., Using stereoscopic visualization for improving student spatial skills in construction engineering and management education, Proceedings of the 2015 ASEE Annual Conference &amp; Exposition, (2015); The business value of BIM for construction in major global markets: How contractors around the world are driving innovation with building information modeling, SmartMarket Report, (2014); Building Information and Modelling and Level of Development, (2013); Sharafutdinova A., BIM in Practice, (2015); Thomassen M., BIM and Collaboration in the AEC Industry, (2011)"/>
    <s v=""/>
    <s v=""/>
    <s v="Canadian Society for Civil Engineering"/>
    <s v="Design Engineering Division and Computers and Information in Engineering Division"/>
    <s v="2019 Canadian Society for Civil Engineering Annual Conference, CSCE 2019"/>
    <s v="12 June 2019 through 15 June 2019"/>
    <s v="Laval"/>
    <n v="157930"/>
    <m/>
    <s v=""/>
    <s v="PCSEE"/>
    <s v=""/>
    <s v="English"/>
    <s v="Proc Annu Conf Can Soc Civ Eng"/>
    <s v="Conference paper"/>
    <s v="Final"/>
    <s v=""/>
    <s v="Scopus"/>
    <s v="2-s2.0-85080897542"/>
  </r>
  <r>
    <s v="Wang J."/>
    <s v="Wang, Jiquan (58847508300)"/>
    <s v="58847508300"/>
    <s v="Building and Analysis of BIM Study Knowledge Map in Railway Industry; [铁路领域 BIM 研究知识图谱构建与分析]"/>
    <x v="5"/>
    <s v="Journal of Railway Engineering Society"/>
    <s v="40"/>
    <s v="11"/>
    <s v=""/>
    <n v="87"/>
    <n v="93"/>
    <n v="6"/>
    <n v="2"/>
    <s v=""/>
    <s v="https://www.scopus.com/inward/record.uri?eid=2-s2.0-85183330731&amp;partnerID=40&amp;md5=64a9692dcfd7906d1983b8ebbca581fb"/>
    <s v="Shandong Railway Investment Holding Group Co. Ltd, Shandong, Jinan, 250000, China"/>
    <s v="Wang J., Shandong Railway Investment Holding Group Co. Ltd, Shandong, Jinan, 250000, China"/>
    <s v="Research purposes: Building Information Modeling (BIM) has been widely used in railway construction in recent years and become one of the important technical means of industrial empowerment. In order to judge the technical development and application trend of BIM technology in the field of railway, on the basis of relevant study literature as data sources, we built the knowledge map of BIM technology application in railway industry at home and abroad from two aspects, namely research hotspot and research trend based on CiteSpace software, and analyzed the BIM research status and trend in railway field from the qualitative and quantitative aspects. Research conclusions:(1)The application research of BIM technology in the field of railway engineering at home and abroad has its own emphases. Foreign countries focus on the research of BIM basic theory and standardization and start earlier with fruitful results, forming a relatively complete knowledge system, while domestic focuses on the application of engineering practice. Although the original achievements are relatively lacking, it shows a tendency to catch up. (2) From the viewpoints of research trend, BIM technology is deeply integrated with artificial intelligence, Internet of Things, cloud computing, big data and other new generation of information technology. It will become the future development direction to realize the deepening application of railway engineering fields such as collaborative design, construction management, visual management in operation and maintenance stage, railway life cycle management, BIM application standardization and so on.(3)The research results can provide reference for further promoting the theoretical research and practical application of BIM technology in the field of railway. © 2023 Editorial Department of Journal of Railway Engineering Society. All rights reserved."/>
    <s v="building information modeling; CiteSpace; knowledge map; railway; status and trend"/>
    <s v="Application programs; Architectural design; Computation theory; Industrial research; Information theory; Life cycle; Project management; Railroad transportation; Railroads; Building Information Modelling; Citespace; Knowledge map; Modeling technology; Modelling studies; Railway; Railway engineering; Railway industry; Research trends; Status and trend; Standardization"/>
    <s v=""/>
    <s v=""/>
    <s v=""/>
    <s v=""/>
    <s v=""/>
    <s v=""/>
    <s v="Tang S, Shelden D R, Eastman C M, A Review of Building Information Modeling (BIM) and the Internet of Things (IoT) Devices Integration: Present Status and Future Trends, Automation in Construction, 101, 5, pp. 127-139, (2019); GB/ T 51235—2017,Standard for Building Information Modeling in Construction; Hu Y Q, Daniel C L, Eastman C M, Automatic Clash Correction Sequence Optimization Using a Clash Dependency Network[J], Automation in Construction, 115, pp. 103-205, (2020); Chen C M., Cascading Citation Expansion[J], Journal of Information Science Theory and Practice, 6, 2, pp. 6-13, (2018); Guo Jingjuan, Tian Fang, Analysis of Current Situation of BIM Research in Rail Transit Based on Mapping Knowledge Domains, Journal of Beijing Jiaotong University:Social Sciences Edition, 3, pp. 74-82, (2020); Zhu Jiwei, Jiang Yali, Zhai Zhao, Comparative Research of BIM Based on Mapping Knowledge Domains at Home and Abroad, China Civil Engineering Journal, 2, pp. 113-120, (2018); Wang Qiashi, Qing Zhou, Yang Zhe, Development and Application of BIM Collaborative Design Management Platform, High Speed Railway Technology, 2, pp. 47-52, (2022)"/>
    <s v=""/>
    <s v=""/>
    <s v="Editorial Department of Journal of Railway Engineering Society"/>
    <s v=""/>
    <s v=""/>
    <s v=""/>
    <s v=""/>
    <m/>
    <n v="10062106"/>
    <s v=""/>
    <s v=""/>
    <s v=""/>
    <s v="Chinese"/>
    <s v="J. Railw. Eng. Soc."/>
    <s v="Article"/>
    <s v="Final"/>
    <s v=""/>
    <s v="Scopus"/>
    <s v="2-s2.0-85183330731"/>
  </r>
  <r>
    <s v="Gusmao Brissi S.; Wong Chong O.; Debs L.; Zhang J."/>
    <s v="Gusmao Brissi, Sara (57214136888); Wong Chong, Oscar (57219324073); Debs, Luciana (57201066716); Zhang, Jiansong (55358453700)"/>
    <s v="57214136888; 57219324073; 57201066716; 55358453700"/>
    <s v="A review on the interactions of robotic systems and lean principles in offsite construction"/>
    <x v="8"/>
    <s v="Engineering, Construction and Architectural Management"/>
    <s v="29"/>
    <s v="1"/>
    <s v=""/>
    <n v="383"/>
    <n v="406"/>
    <n v="23"/>
    <n v="30"/>
    <s v="10.1108/ECAM-10-2020-0809"/>
    <s v="https://www.scopus.com/inward/record.uri?eid=2-s2.0-85102172280&amp;doi=10.1108%2fECAM-10-2020-0809&amp;partnerID=40&amp;md5=b299292fd763ec7a5b0ef5fd4507d4da"/>
    <s v="School of Construction Management Technology, Purdue University, West Lafayette, IN, United States"/>
    <s v="Gusmao Brissi S., School of Construction Management Technology, Purdue University, West Lafayette, IN, United States; Wong Chong O., School of Construction Management Technology, Purdue University, West Lafayette, IN, United States; Debs L., School of Construction Management Technology, Purdue University, West Lafayette, IN, United States; Zhang J., School of Construction Management Technology, Purdue University, West Lafayette, IN, United States"/>
    <s v="Purpose: The purpose is two-fold: (1) to explore the interactions of robotic systems and lean construction in the context of offsite construction (OC) that were addressed in the literature published between 2008 and 2019 and (2) to identify the gaps in such interactions while discussing how addressing those gaps can benefit not only OC but the architecture, engineering and construction (AEC) industry as a whole. Design/methodology/approach: First, a systematic literature review (SLR) identified journal papers addressing the interactions of automation and lean in OC. Then, the researchers focused the analysis on the under-researched subtopic of robotic systems. The focused analysis includes discussing the interactions identified in the SLR through a matrix of interactions and utilizing literature beyond the previously identified articles for future research directions on robotic systems and lean construction in OC. Findings: The study found 35 journal papers that addressed automation and lean in the context of OC. Most of the identified literature focused on interactions of BIM and lean construction, while only nine focused on the interactions of robotic systems and lean construction. Identified literature related to robotic systems mainly addressed robots and automated equipment. Additional interactions were identified in the realm of wearable devices, unmanned aerial vehicles/automated guided vehicles and digital fabrication/computer numerical control (CNC) machines. Originality/value: This is one of the first studies dedicated to exploring the interactions of robotic systems and lean construction in OC. Also, it proposes a categorization for construction automation and a matrix of interactions between construction automation and lean construction. © 2021, Emerald Publishing Limited."/>
    <s v="Construction automation; Lean construction; Offsite construction; Robotic systems; Systematic literature review"/>
    <s v="Architectural design; Automobile manufacture; Digital devices; Lean production; Robotics; Wearable antennas; Architecture , engineering and construction industries; Automated equipment; Construction automation; Design/methodology/approach; Digital fabrication; Future research directions; Off-site construction; Systematic literature review (SLR); Industrial robots"/>
    <s v=""/>
    <s v=""/>
    <s v=""/>
    <s v=""/>
    <s v="National Science Foundation, NSF, (1827733); Universidad Tecnológica de Panamá, UTP"/>
    <s v="The authors would like to thank the National Science Foundation (NSF). This material is based on work supported by the NSF under Grant No. 1827733. Any opinions, findings and conclusions or recommendations expressed in this material are those of the authors and do not necessarily reflect the views of the NSF. The second author was also supported by an Education Support Leave from the Technological University of Panama."/>
    <s v="Afsari K., Gupta S., Afkhamiaghda M., Lu Z., Applications of collaborative industrial robots in building construction, 54th ASC Annual International Conference Proceedings, pp. 472-479, (2018); Altaf M.S., Bouferguene A., Liu H., Al-Hussein M., Yu H., Integrated production planning and control system for a panelized home prefabrication facility using simulation and RFID, Automation in Construction, 85, pp. 369-383, (2018); Angerer A., Vistein M., Hoffmann A., Reif W., Krebs F., Schnheits M., Towards multi-functional robot-based automation systems, 2015 12th International Conference on Informatics in Control, Automation and Robotics (ICINCO), pp. 438-443, (2015); Anwar N., Izhar M.A., Najam F.A., Construction monitoring and reporting using drones and unmanned aerial vehicles (UAVs), Paper Presented at The Tenth International Conference on Construction in the 21st Century (CITC-10), (2018); Arashpour M., Wakefield R., Blismas N., Maqsood T., Autonomous production tracking for augmenting output in off-site construction, Automation in Construction, 53, pp. 13-21, (2015); Arashpour M., Wakefield R., Blismas N., Minas J., Optimization of process integration and multi-skilled resource utilization in off-site construction, Automation in Construction, 50, pp. 72-80, (2015); Arashpour M., Wakefield R., Abbasi B., Lee E.W.M., Minas J., Off-site construction optimization: sequencing multiple job classes with time constraints, Automation in Construction, 71, pp. 262-270, (2016); Arashpour M., Kamat V., Bai Y., Wakefield R., Abbasi B., Optimization modeling of multi-skilled resources in prefabrication: theorizing cost analysis of process integration in off-site construction, Automation in Construction, 95, pp. 1-9, (2018); Azzi A., Battini D., Faccio M., Persona A., Variability-oriented assembly system design: a case study in the construction industry, Assembly Automation, 31, 4, pp. 348-357, (2011); Babalola O., Ibem E.O., Ezema I.C., Implementation of lean practices in the construction industry: a systematic review, Building and Environment, 148, pp. 34-43, (2019); Banihashemi S., Tabadkani A., Hosseini M.R., Integration of parametric design into modular coordination: a construction waste reduction workflow, Automation in Construction, 88, pp. 1-12, (2018); Benros D., Duarte J.P., An integrated system for providing mass customized housing, Automation in Construction, 18, pp. 310-320, (2009); Bock T., Linner T., Ikeda W., Exoskeleton and humanoid robotic technology in construction and built environment, The Future of Humanoid Robots, pp. 111-146, (2012); Bouchard S., Lean Robotics: a Guide to Making Robots Work in Your Factory, (2017); Braun V., Clarke V., Using thematic analysis in psychology, Qualitative Research in Psychology, 3, 2, pp. 77-101, (2006); Buswell R.A., Soar R.C., Gibb A.G.F., Thorpe A., Freeform construction: mega-scale rapid manufacturing for construction, Automation in Construction, 16, 2, pp. 224-231, (2007); Buswell R.A., Thorpe A., Soar R.C., Gibb A.G.F., Design, data and process issues for mega-scale rapid manufacturing machines used for construction, Automation in Construction, 17, 8, pp. 923-929, (2008); Castro-Lacouture D., Construction automation, Springer Handbook of Automation, pp. 1063-1078, (2009); Chen Q., Garcia de Soto B., Adey B.T., Construction automation: research areas, industry concerns and suggestions for advancement, Automation in Construction, 94, pp. 22-38, (2018); Chen C., Tran Huy D., Tiong L.K., Chen I.M., Cai Y., Optimal facility layout planning for AGV-based modular prefabricated manufacturing system, Automation in Construction, 98, pp. 310-321, (2019); Chryssolouris G., Mavrikios D., Papakostas N., Mourtzis D., Michalos G., Georgoulias K., Digital manufacturing: history, perspectives, and outlook, Proceedings of the Institution of Mechanical Engineers, Part B: Journal of Engineering Manufacture, 223, 5, pp. 451-462, (2009); Cho Y.K., Kim K., Ma S., Ueda J., A robotic wearable exoskeleton for construction worker’s safety and health, ASCE Construction Research Congress, pp. 19-28, (2018); Dave B., Kubler S., Framling K., Koskela L., Opportunities for enhanced lean construction management using Internet of Things standards, Automation in Construction, 61, pp. 86-97, (2016); Davila Delgado J.M., Oyedele L., Ajayi A., Akanbi L., Akinade O., Bilal M., Owolabi H., Robotics and automated systems in construction: understanding industry-specific challenges for adoption, Journal of Building Engineering, 26, January, (2019); de Looze M.P., Bosch T., Krause F., Stadler K.S., O'Sullivan L.W., Exoskeletons for industrial application and their potential effects on physical work load, Ergonomics, 59, 5, pp. 671-681, (2016); Dupont Q.F.M., Chua D.K.H., Tashrif A., Abbott E.L.S., Potential applications of UAV along the construction’s value chain, Procedia Engineering, 182, pp. 165-173, (2017); Eastman C., Teicholz P., Sacks R., Liston K., BIM Handbook: A Guide to Building Information Modeling for Owners, Managers, Designers, Engineers, and Contractors, (2008); Erol H., Dikmen I., Birgonul M.T., Measuring the impact of lean construction practices on project duration and variability: a simulation-based study on residential buildings, Journal of Civil Engineering and Management, 23, 2, pp. 241-251, (2017); Faghihi V., Nejat A., Reinschmidt K.F., Kang J.H., Automation in construction scheduling: a review of the literature, International Journal of Advanced Manufacturing Technology, 81, 9-12, pp. 1845-1856, (2015); Fraden J., Handbook of Modern Sensors: Physics, Designs, and Applications, Handbook of Modern Sensors, (2016); Garcia de Soto B., Agusti-Juan I., Joss S., Hunhevicz J., Implications of Construction 4.0 to the workforce and organizational structures, International Journal of Construction Management, pp. 1-13, (2019); Gbadamosi A.Q., Mahamadu A.M., Oyedele L.O., Akinade O.O., Manu P., Mahdjoubi L., Aigbavboa C., Offsite construction: developing a BIM-based optimizer for assembly, Journal of Cleaner Production, 215, pp. 1180-1190, (2019); Gerber D.J., Pantazis E., Wang A., A multi-agent approach for performance based architecture: design exploring geometry, user, and environmental agencies in façades, Automation in Construction, 76, pp. 45-58, (2017); Gibb A., Standardization and pre-assembly - distinguishing myth from reality using case study research, Construction Management and Economics, 19, 3, pp. 307-315, (2001); Goh M., Goh Y.M., Lean production theory-based simulation of modular construction processes, Automation in Construction, 101, pp. 227-244, (2019); Goodier C., Gibb A., Future opportunities for offsite in the UK, Construction Management and Economics, 25, 6, pp. 585-595, (2007); Hamzeh F.R., Saab I., Tommelein I.D., Ballard G., Understanding the role of ‘tasks anticipated’ in lookahead planning through simulation, Automation in Construction, 49, pp. 18-26, (2015); Han K.H., Bae S.M., Lee W., Integrated inventory management system for outdoors stocks based on small UAV and beacon, Trends and Advances in Information Systems and Technologies, WorldCIST’18 2018, Advances in Intelligent Systems and Computing, 746, pp. 533-541, (2018); Han S.H., Al-Hussein M., Al-Jibouri S., Yu H., Automated post-simulation visualization of modular building production assembly line, Automation in Construction, 21, pp. 229-236, (2012); He R., Li M., Gan V.J.L., Ma J., BIM-enabled computerized design and digital fabrication of industrialized buildings: a case study, Journal of Cleaner Production, 278, (2021); Innella F., Arashpour M., Bai Y., Lean methodologies and techniques for modular construction: chronological and critical review, Journal of Construction Engineering and Management, 145, 12, (2019); Jaillon L., Poon C.S., Life cycle design and prefabrication in buildings: a review and case studies in Hong Kong, Automation in Construction, 39, pp. 195-202, (2014); Jensen P., Olofsson T., Johnsson H., Configuration through the parameterization of building components, Automation in Construction, 23, pp. 1-8, (2012); Jin R., Gao S., Cheshmehzangi A., Aboagye-Nimo E., A holistic review of off-site construction literature published between 2008 and 2018, Journal of Cleaner Production, 202, pp. 1202-1219, (2018); Ko C.H., An integrated framework for reducing precast fabrication inventory, Journal of Civil Engineering and Management, 16, 3, pp. 418-427, (2010); Kim S., Moore A., Srinivasan D., Akanmu A., Barr A., Harris-Adamson C., Rempel D.M., Nussbaum M.A., Potential of exoskeleton technologies to enhance safety, health, and performance in construction: industry perspectives and future research directions, IISE Transactions on Occupational Ergonomics and Human Factors, 7, 3-4, pp. 185-191, (2019); Kolberg D., Zuhlke D., Lean automation enabled by industry 4.0 technologies, IFAC-Papers OnLine, 48, 3, pp. 1870-1875, (2015); Kong L., Li H., Luo H., Lieyun D., Luo X., Skitmore M., Optimal single-machine batch scheduling for the manufacture, transportation and JIT assembly of precast construction with changeover costs within due dates, Automation in Construction, 81, pp. 34-43, (2017); Kontovourkis O., Tryfonos G., Robotic 3D clay printing of prefabricated non-conventional wall components based on a parametric-integrated design, Automation in Construction, 110, (2020); Koskela L., An exploration towards a production theory and its application to construction, VTT Publications, (2000); Koskela L., Ballard G., Howell G., Tommelein I., The foundations of lean construction, Design and Construction: Building in Value, pp. 211-226, (2002); Li C.Z., Xue F., Li X., Hong J., Shen G.Q., An Internet of Things-enabled BIM platform for on-site assembly services in prefabricated construction, Automation in Construction, 89, pp. 146-161, (2018); Li X., Shen G.Q., Wu P., Fan H., Wu H., Teng Y., RBL-PHP: simulation of lean construction and information technologies for prefabrication housing production, Journal of Management in Engineering, 34, 2, (2018); Li X., Shen G.Q., Wu P., Yue T., Integrating building information modeling and prefabrication housing production, Automation in Construction, 100, pp. 46-60, (2019); Linner T., Bock T., Evolution of large-scale industrialisation and service innovation in Japanese prefabrication industry, Construction Innovation, 12, 2, pp. 156-178, (2012); Lo M., Carstairs G., Mudie K.L., Begg R., Billing D., The use of wearable assistive technology to increase soldiers’ effectiveness, Human Factors and Mechanical Engineering for Defense and Safety, 4, pp. 1-7, (2020); Malik N., Ahmad R., Chen Y., Altaf M.S., Al-Hussein M., Minimizing joist cutting waste through dynamic waste allocation in panelized floor manufacturing, International Journal of Construction Management, pp. 1-13, (2019); Martinez S., Jardon A., Victores J.G., Balaguer C., Flexible field factory for construction industry, Assembly Automation, 33, 2, pp. 175-183, (2013); Martinez S., Jardon A., Maria J.M., Gonzalez P., Building industrialization: robotized assembly of modular products, Assembly Automation, 28, 2, pp. 134-142, (2008); Lean Construction - Leveraging Collaboration and Advanced Practices to Increase Project Efficiency, SmartMarketReport, (2013); Prefabrication and Modularization, SmartMarket Report, (2011); Reinventing Construction: A Route to Higher Productivity, (2017); Meng Q., Zhang Y., Li Z., Shi W., Wang J., Sun Y., Xu L., Wang X., A review of integrated applications of BIM and related technologies in whole building life cycle, Engineering Construction and Architectural Management, 27, 8, pp. 1647-1677, (2020); Nahmens I., Ikuma L.H., Effects of lean construction on sustainability of modular homebuilding, Journal of Architectural Engineering, 18, 2, pp. 155-163, (2012); Niu Y., Lu W., Liu D., Chen K.C., Anumba C.A., Huang G.G., An SCO-enabled logistics and supply chain-management system in construction, Journal of Construction Engineering and Management, 143, 3, (2017); Springer Handbook of Automation, Springer Handbooks, (2009); Nowotarski P., Pasawski J., Matyja J., ScienceDirect improving construction processes using lean management methodologies-cost case study, Procedia Engineering, 161, pp. 1037-1042, (2016); Oesterreich T.D., Teuteberg F., Understanding the implications of digitisation and automation in the context of Industry 4.0: a triangulation approach and elements of a research agenda for the construction industry, Computers in Industry, 83, pp. 121-139, (2016); Piroozfar P., Farr E.R.P., Hvam L., Robinson D., Shafiee S., Configuration platform for customisation of design, manufacturing and assembly processes of building façade systems: a building information modelling perspective, Automation in Construction, 106, August 2018, (2019); Ponsor A., Cohen A., Faster, Better, More: Promising Construction and Technology Approaches for Accelerated and Efficient Affordable Housing Development, (2019); Rausch C., Nahangi M., Haas C., Liang W., Monte Carlo simulation for tolerance analysis in prefabrication and offsite construction, Automation in Construction, 103, pp. 300-314, (2019); Sacks R., Koskela L., Dave B.A., Owen R., Interaction of lean and building information modeling in construction, Journal of Construction Engineering and Management, 136, 9, pp. 968-980, (2010); Sacks R., Radosavljevic M., Barak R., Requirements for building information modeling based lean production management systems for construction, Automation in Construction, 19, 5, pp. 641-655, (2010); Said H.M., Chalasani T., Logan S., Exterior prefabricated panelized walls platform optimization, Automation in Construction, 76, pp. 1-13, (2017); Saidi K.S., Bock T., Georgoulas C., Robotics in construction, Springer Handbook of Robotics, pp. 1493-1519, (2016); Salama T., Salah A., Moselhi O., Al-Hussein M., Near optimum selection of module configuration for efficient modular construction, Automation in Construction, 83, pp. 316-329, (2017); Santos R., Costa A.A., Grilo A., Bibliometric analysis and review of building information modelling literature published between 2005 and 2015, Automation in Construction, 80, pp. 118-136, (2017); Sarhan J.G., Xia B., Fawzia S., Karim A., Lean construction implementation in the Saudi Arabian construction industry, Construction Economics and Building, 17, 1, pp. 46-69, (2017); Sawhney A., Riley M., Irizarry J., Construction 4.0: An Innovation Platform for the Built Environment, (2020); Shewchuk J.P., Guo C., Panel stacking, panel sequencing, and stack locating in residential construction: lean approach, Journal of Construction Engineering and Management, 138, 9, pp. 1006-1016, (2012); Soto B.G.D., Skibniewski M.J., Future of robotics and automation in construction, Construction 4.0: An Innovation Platform for the Built Environment, pp. 289-306, (2020); Teicholz P., Labor-productivity declines in the construction industry: causes and remedies (another look), (2013); Tezel A., Nielsen Y., Lean construction conformance among construction contractors in Turkey, Journal of Management in Engineering, 29, 3, pp. 236-250, (2013); Tsarouchi P., Makris S., Chryssolouris G., Human–robot interaction review and challenges on task planning and programming, International Journal of Computer Integrated Manufacturing, 29, 8, pp. 916-931, (2016); Wadhwa R.S., Flexibility in manufacturing automation: a living lab case study of Norwegian metalcasting SMEs, Journal of Manufacturing Systems, 31, 4, pp. 444-454, (2012); Wang Z., Hu H., Zhou W., RFID enabled knowledge-based precast construction supply chain, Computer-Aided Civil and Infrastructure Engineering, 32, 6, pp. 499-514, (2017); Wang M., Altaf M.S., Al-Hussein M., Ma Y., Framework for an IoT-based shop floor material management system for panelized homebuilding, International Journal of Construction Management, 20, 2, pp. 130-145, (2020); Winston P.H., Artificial Intelligence, (1992); Shaping the Future of Construction - A Breakthrough in Mindset and Technology, (2016); Wu P., Wang J., Wang X., A critical review of the use of 3-D printing in the construction industry, Automation in Construction, 68, pp. 21-31, (2016); Xu G., Li M., Chen C.H., Wei Y., Cloud asset-enabled integrated IoT platform for lean prefabricated construction, Automation in Construction, 93, pp. 123-134, (2018); Yang Z., Ma Z., Wu S., Optimized flowshop scheduling of multiple production lines for precast production, Automation in Construction, 72, pp. 321-329, (2016); Yin X., Liu H., Chen Y., Al-Hussein M., Building information modelling for off-site construction: review and future directions, Automation in Construction, 101, October 2018, pp. 72-91, (2019); Yu H., Al-Hussein M., Asce M., Al-Jibouri S., Telyas A., Lean transformation in a modular building company: a case for implementation, Journal of Management in Engineering, pp. 103-111, (2013); Zhang X., Azhar S., Nadeem A., Khalfan M., Using building information modelling to achieve lean principles by improving efficiency of work teams, International Journal of Construction Management, 18, 4, pp. 293-300, (2018); Zhao J., Seppanen O., Peltokorpi A., Badihi B., Olivieri H., Real-time resource tracking for analyzing value-adding time in construction, Automation in Construction, 104, January, pp. 52-65, (2019); Zhong R.Y., Peng Y., Xue F., Fang J., Zou W., Luo H., Ng S.T., Lu W., Shen G.Q.P., Huang G.Q., Prefabricated construction enabled by the Internet-of-Things, Automation in Construction, 76, pp. 59-70, (2017)"/>
    <s v="S. Gusmao Brissi; School of Construction Management Technology, Purdue University, West Lafayette, United States; email: sgusmaob@purdue.edu"/>
    <s v=""/>
    <s v="Emerald Group Holdings Ltd."/>
    <s v=""/>
    <s v=""/>
    <s v=""/>
    <s v=""/>
    <m/>
    <n v="9699988"/>
    <s v=""/>
    <s v=""/>
    <s v=""/>
    <s v="English"/>
    <s v="Eng. Constr. Archit. Manage."/>
    <s v="Review"/>
    <s v="Final"/>
    <s v=""/>
    <s v="Scopus"/>
    <s v="2-s2.0-85102172280"/>
  </r>
  <r>
    <s v="Squadrone G.; Bacchi E."/>
    <s v="Squadrone, Giuseppe (6507056318); Bacchi, Elisa (57826641900)"/>
    <s v="6507056318; 57826641900"/>
    <s v="Acoustic classification scheme and design procedure for buildings pertinent to industrial premises for engineering optimization purposes"/>
    <x v="0"/>
    <s v="24th International Congress on Sound and Vibration, ICSV 2017"/>
    <s v=""/>
    <s v=""/>
    <s v=""/>
    <m/>
    <m/>
    <m/>
    <n v="1"/>
    <s v=""/>
    <s v="https://www.scopus.com/inward/record.uri?eid=2-s2.0-85029455644&amp;partnerID=40&amp;md5=dcc9b44d71b1511753cda1e30ffeb67c"/>
    <s v="TECNIMONT SpA, Via Gaetano De Castillia 6A, Milan, 20124, Italy"/>
    <s v="Squadrone G., TECNIMONT SpA, Via Gaetano De Castillia 6A, Milan, 20124, Italy; Bacchi E., TECNIMONT SpA, Via Gaetano De Castillia 6A, Milan, 20124, Italy"/>
    <s v="Generally, the acoustics design of civil structures and indoor spaces at early design stage is neither cared nor organized so much for buildings not devoted to fulfil specific acoustic performances such as noise protection or sound quality. This does not mean that the final acoustical quality of the building is arguable, indeed it is often excellent, but simply that the acoustic design has not been carried out based on either customary or standardized methods. Whereas such approach for building and room acoustic design is common and accepted for architects and civil engineers practices, even the largest ones, giving to each project its own uniqueness, for those buildings which can be defined as &quot;ordinary&quot;, or for companies like design firms and global contractors, process standardization would offer advantages. Aiming to building acoustic design standardization and making simpler the construction elements selection, it has been drafted the internal procedure here described, inspired by the standards and the procedures for the design and the construction of sound insulation for piping systems. Main feature of the procedure is a proposed classification scheme for the two building categories generally located in industrial complexes: the ones used to confine noisy machineries and the ones where protection from outdoor noise is required. Once selected the acoustic class of building, this labelling will be used in the BIM 3D Model from which extract project documents referred to the architectural drawings that shall be given to the construction company. The classification scheme includes also the acoustic parameters necessary for the assessment of the indoor sound quality, to avoid excessive reverberant field or let speech communication be suitable. Directions on how to proceed with building and architectural acoustic design and acceptability criteria complete the methodology."/>
    <s v="BIM; Classification; Design; Industrial; Standardization"/>
    <s v="Acoustic noise; Acoustic variables measurement; Acoustics; Architectural acoustics; Architecture; Building codes; Buildings; Classification (of information); Construction; Construction industry; Design; Machinery; Sound insulation; Sound reproduction; Speech communication; Standardization; Structural design; Acceptability criterion; Acoustic classification; Classification scheme; Construction companies; Construction elements; Engineering optimization; Industrial; Process standardizations; Architectural design"/>
    <s v=""/>
    <s v=""/>
    <s v=""/>
    <s v=""/>
    <s v=""/>
    <s v=""/>
    <s v="Degrees of Protection Provided by Enclosures (IP Code), (2013); Rasmussen B., Harmonization of Sound Insulation Descriptors and Classification Schemes in Europe: COST Action TU0901, (2010); Building Acoustics Throughout Europe Volume 1: Integrating and Harmonizing Sound Insulation Aspects in Sustainable Urban Housing Constructions, (2009); Acoustics - Acoustic Insulation for Pipes, Valves and Flanges, (2003); Acoustic Design of Schools, (2003); Acoustic Quality in Small to Medium-sized Rooms, (2004); Sound Control in Buildings - Requirements and Testing, (1989); Design Examples and Calculation Procedure, (1989); Building Acoustics Throughout Europe Volume 2: Housing and Construction Types Country by Country, (2009); E: Resistance to the Passage of Sound, (2015); Guidance on Sound Insulation and Noise Reduction for Buildings, (2014); Watermeyer P., Handbook for Process Plant Project Engineers, (2002); Beale R.J., Bowers P., Smith P., Process Piping Design Handbook - Volume Three - The Planning Guide to Piping Design, (2010); Nguyen N.M., An Overview of How to Execute Engineering Procurement Construction Commissioning (EPCC) Projects, (2014); Smith P., Piping Materials Guide - Selection and Application, (2005); Acoustics - Laboratory Measurements of Sound Insulation of Building Elements - Part 2: Measurement of Airborne Sound Insulation, (2010); Acoustics - Rating of Sound Insulation in Buildings and of Building Elements - Part 1: Airborne Sound Insulation, (2006); Acoustics - Measurement of Sound Absorption in a Reverberation Room, (2003); Acoustics - Sound Absorbers for use in Buildings - Rating of Sound Absorption, (1997); Acoustics - Laboratory Measurements of Sound Insulation of Building Elements - Part 2: Measurement of Impact Sound Insulation, (2010); Acoustics - Rating of Sound Insulation in Buildings and of Building Elements - Part 2: Impact Sound Insulation, (2006); Acoustics - Measurement of Room Acoustic Parameters - Part 2: Reverberation Time in Ordinary Rooms, (2008); Acoustics - Measurement of Room Acoustic Parameters - Part 3: Open Plan Offices, (2012); Smith D.K., Tardif M., Building Information Modelling: A Strategic Implementation Guide for Architects, Engineers, Constructors, and Real Estate Asset Managers, (2009); Eastman C., Teicholz P., Sacks R., Liston K., BIM Handbook: A Guide to Building Information Modeling for Owners, Managers, Designers, Engineers and Contractors, (2011); Industry Foundation Classes (IFC) for Data Sharing in the Construction and Facility Management Industries, (2013); Building Acoustics - Estimation of Acoustic Performance of Buildings from the Performance of Elements, (2000); Building Acoustics - Estimation of Acoustic Performance of Buildings from the Performance of Elements, (2005)"/>
    <s v=""/>
    <s v="Gibbs B."/>
    <s v="International Institute of Acoustics and Vibration, IIAV"/>
    <s v="ANV; Cirrus Research Plc; Orion"/>
    <s v="24th International Congress on Sound and Vibration, ICSV 2017"/>
    <s v="23 July 2017 through 27 July 2017"/>
    <s v="London"/>
    <n v="129801"/>
    <m/>
    <s v=""/>
    <s v=""/>
    <s v=""/>
    <s v="English"/>
    <s v="Int. Congr. Sound Vib., ICSV"/>
    <s v="Conference paper"/>
    <s v="Final"/>
    <s v=""/>
    <s v="Scopus"/>
    <s v="2-s2.0-85029455644"/>
  </r>
  <r>
    <s v="Cumo F.; Giustini F.; Pennacchia E.; Romeo C."/>
    <s v="Cumo, Fabrizio (22034039200); Giustini, Federica (56418944100); Pennacchia, Elisa (55524201800); Romeo, Carlo (57188723877)"/>
    <s v="22034039200; 56418944100; 55524201800; 57188723877"/>
    <s v="The “D2P” Approach: Digitalisation, Production and Performance in the Standardised Sustainable Deep Renovation of Buildings"/>
    <x v="8"/>
    <s v="Energies"/>
    <s v="15"/>
    <s v="18"/>
    <s v="6689"/>
    <m/>
    <m/>
    <m/>
    <n v="6"/>
    <s v="10.3390/en15186689"/>
    <s v="https://www.scopus.com/inward/record.uri?eid=2-s2.0-85138809100&amp;doi=10.3390%2fen15186689&amp;partnerID=40&amp;md5=efd8f6fbc456dc96e60d1a4cd0ab94d3"/>
    <s v="Interdepartmental Center for Territory, Building, Conservation and Environment, Sapienza University of Rome, Via A. Gramsci, 53, Rome, 00197, Italy; ENEA—Italian National Agency for New Technologies, Energy and Sustainable Economic Development, Via Anguillarese, 301, Rome, 00123, Italy; Department of Architecture and Design, Sapienza University of Rome, Via Flaminia, 359, Rome, 00196, Italy"/>
    <s v="Cumo F., Interdepartmental Center for Territory, Building, Conservation and Environment, Sapienza University of Rome, Via A. Gramsci, 53, Rome, 00197, Italy; Giustini F., ENEA—Italian National Agency for New Technologies, Energy and Sustainable Economic Development, Via Anguillarese, 301, Rome, 00123, Italy; Pennacchia E., Department of Architecture and Design, Sapienza University of Rome, Via Flaminia, 359, Rome, 00196, Italy; Romeo C., ENEA—Italian National Agency for New Technologies, Energy and Sustainable Economic Development, Via Anguillarese, 301, Rome, 00123, Italy"/>
    <s v="The carbon neutrality of the built environment plays a key role in fighting the climate crisis and fully realising ecological transition. In this field, the aim of the paper is to promote a new production paradigm that enables an integrated process from the design phase to the production of high-performance building components, to their “tailor-made installation” for the efficiency enhancement of the national residential building stock, reducing resource consumptions, costs, construction time and the associated environmental impact. The methodological approach is based on three key elements: digitalisation, production and performance. Recent technologies make it possible to achieve important goals, through the creation of the digital cataloguing of existing buildings, advanced dynamic simulations, improved energy performance for building stock and industrial production chain optimisation of the construction sector according to off-site construction criteria. This strategy was tested on a demonstrator building. The methodology application has made it possible to validate a catalogue of standardised insulation solutions that can be applied to 90% of the existing national building stock and that can reduce installation times by 60% and costs by around 30% compared to traditional techniques, while complying with the national requirements on thermal building insulation. The study is able to organise production according to advanced standardisation in order to meet the real demand of the market with advantages in term of production costs and economies of scale. © 2022 by the authors."/>
    <s v="BIM; building energy performance simulation; building envelope technologies; digitalisation; in situ measurement; innovative production; off-site construction; prefabrication; residential case study; standardisation process"/>
    <s v="Architectural design; Construction; Construction industry; Cost reduction; Energy efficiency; Environmental impact; Housing; Thermal insulation; BIM; Building energy performance; Building energy performance simulation; Building envelope technology; Building envelopes; Case-studies; Digitalization; In-situ measurement; Innovative production; Off-site construction; Performance simulation; Prefabrication; Residential case study; Standardization process; Standardization"/>
    <s v=""/>
    <s v=""/>
    <s v=""/>
    <s v=""/>
    <s v="European Commission, EC; Horizon 2020; Ministero dello Sviluppo Economico, MiSE; Agenzia Nazionale per le Nuove Tecnologie, l'Energia e lo Sviluppo Economico Sostenibile, ENEA"/>
    <s v="Funding text 1: This research was funded by the Ministry of Economic Development, in the program for “Research of the Electricity System” in cooperation with ENEA on the project “Energy efficiency of industrial products and processes”, 2019–2021, Director’s decree of 09/08/2019.; Funding text 2: The 4RinEU project, funded by the European Commission under the Horizon 2020 Programme ran for four years from 2016 to 2020 (extended to 2021) and provided technological solutions and strategies to promote the efficiency of existing building stock []. More specifically, it developed a timber prefabricated façade system to make the building envelope more efficient. Depending on the existing building wall and the required thermal performance, the insulation of the module can be varied, achieving an overall thermal transmittance of the opaque envelope &lt; 0.2 W/mK []. 2 "/>
    <s v="A Renovation Wave for Europe-Greening Our Buildings, Creating Jobs, Improving Lives; Kheiri F., A review on optimization methods applied in energy-efficient building geometry and envelope design, Renew. Sustain. Energy Rev, 92, pp. 897-920, (2018); Rabbat C., Awad S., Villot A., Rollet D., Andres Y., Sustainability of biomass-based insulation materials in buildings: Current status in France, end-of-life projections and energy recovery potentials, Renew. Sustain. Energy Rev, 156, (2022); Filippidou F., Jimenez Navarro J.P., Achieving the Cost-Effective Energy Transformation of Europe’s Buildings, (2019); 18 Costruzioni; Amani N., Kiaee E., Developing a two-criteria framework to rank thermal insulation materials in nearly zero energy buildings using multi-objective optimization approach, J. Clean. Prod, 276, (2020); Zanni J., Cademartori S., Marini A., Belleri A., Passoni C., Giuriani E., Riva P., Angi B., Brumana G., Marchetti A.L., Integrated Deep Renovation of Existing Buildings with Prefabricated Shell Exoskeleton, Sustainability, 13, (2021); Long-Term Renovation Strategies; Pernetti R., Pinotti R., Lollini R., Repository of deep renovation packages based on industrialized solutions: Definition and application, Sustainability, 13, (2021); Cumo F., Nardecchia F., Agostinelli S., Rosa F., Transforming a Historic Public Office Building in the Centre of Rome into nZEB: Limits and Potentials, Energies, 15, (2022); Elnagar E., Munde S., Lemort V., Energy Efficiency Measures Applied to Heritage Retrofit Buildings: A Simulated Student Housing Case Study in Vienna, Heritage, 4, pp. 3919-3937, (2021); Kamari A., Corrao R., Kirkegaard P.H., Sustainability focused decision-making in building renovation, Int. J. Sustain. Built Env, 6, pp. 330-350, (2017); Oregi X., Hernandez P., Hernandez R., Analysis of life-cycle boundaries for environmental and economic assessment of building energy refurbishment projects, Energy Build, 136, pp. 12-25, (2017); Bisello A., Assessing Multiple Benefits of Housing Regeneration and Smart City Development: The European Project SINFONIA, Sustainability, 12, (2020); Nitu M.A., Gocer O., Wijesooriya N., Vijapur D., Candido C., A Biophilic Design Approach for Improved Energy Performance in Retrofitting Residential Projects, Sustainability, 14, (2022); Ferreira M., Almeida M., Rodrigues A., Impact of co-benefits on the assessment of energy related building renovation with a nearly-zero energy target, Energy Build, 152, pp. 587-601, (2017); Biyik E., Araz M., Hepbasli A., Shahrestani M., Yao R., Shao L., Essah E., Oliveira A.C., Del Cano T., Rico E., Et al., A key review of building integrated photovoltaic (BIPV) systems, Eng. Sci. Technol, 20, pp. 833-858, (2017); Saretta E., Caputo P., Frontini F., A review study about energy renovation of building facades with BIPV in urban environment, Sustain. Cities Soc, 44, pp. 343-355, (2019); Agostinelli S., Cumo F., Nezhad M.M., Orsini G., Piras G., Renewable Energy System Controlled by Open-Source Tools and Digital Twin Model: Zero Energy Port Area in Italy, Energies, 15, (2022); Dermentzis G., Ochs F., Siegele D., Feist W., Renovation with an Innovative Compact Heating and Ventilation System Integrated into the Façade—An in-Situ Monitoring Case Study, Energy Build, 165, pp. 451-463, (2018); Fotopoulou A., Semprini G., Cattani E., Schihin Y., Weyer J., Gulli R., Ferrante A., Deep Renovation in Existing Residential Buildings through Façade Additions: A Case Study in a Typical Residential Building of the 70s, Energy Build, 166, pp. 258-270, (2018); Reggio A., Restuccia L., Menardi A., Corrado V., Ferro G.A., Integrated, sustainable, low-impact retrofitting through exoskeleton structures: A case study, Proceedings of the XVIII CONVEGNO ANIDIS; Torres J., Garay-Martinez R., Oregi X., Torrens-Galdiz J.I., Uriarte-Arrien A., Pracucci A., Casadei O., Magnani S., Arroyo N., Cea A.M., Plug and Play Modular Façade Construction System for Renovation for Residential Buildings, Buildings, 11, (2021); Salvalai G., Sesana M.M., Iannaccone G., Deep renovation of multi-storey multi-owner existing residential buildings: A pilot case study in Italy, Energy Build, 148, pp. 23-36, (2017); Op 't Veld P., MORE-CONNECT: Development and advanced prefabrication of innovative, multifunctional building envelope elements for modular retrofitting and smart connections, Energy Procedia, 78, pp. 1057-1062, (2015); Flourentzou F., Genre J.-L., Roulet C.-A., Epiqr-tobus: A new generation of refurbishment decision aid methods, Towards Sustainable Building, 61, pp. 161-169, (2001); Hakkinen T., Systematic method for the sustainability analysis of refurbishment concepts of exterior walls, Constr. Build. Mater, 37, pp. 783-790, (2012); Sdei A., Tittelein P., Lassue S., McEvoy M.E., Dynamic Thermal Modeling of Retrofitted Social Housing in England and France, Proceedings of the CLIMA 2013: 11th REHVA World Congress and the 8th International Conference on Indoor Air Quality, Ventilation and Energy Conservation in Buildings, (2013); Ballarini I., Corgnati S.P., Corrado V., Use of reference buildings to assess the energy saving potentials of the residential building stock: The experience of TABULA project, Energy Policy, 68, pp. 273-284, (2014); Nemry F., Uihlein A., Colodel C.M., Wetzel C., Braune A., Wittstock B., Hasan I., Kreiflig J., Gallon N., Niemeier S., Et al., Options to reduce the environmental impacts of residential buildings in the european union—Potential and costs, Energy Build, 42, pp. 976-984, (2010); Konstantinou T., A Methodology to Support Decision-Making towards an Energy-Efficiency Conscious Design of Residential Building Envelope Retrofitting, Buildings, 5, pp. 1221-1241, (2015); Cumo F., Giustini F., Pennacchia E., Romeo C., Support Decision Tool for Sustainable Energy Requalification the Existing Residential Building Stock. The Case Study of Trevignano Romano, Energies, 14, (2021); Pattini G., Seghezzi E., Di Giuda G.M., Digitalization in construction: Blockchain applicability in the industry, Proc. Int. Struct. Eng. Constr, 8, pp. 1-6, (2021); Begic H., Galic M., Dolacek-Alduk Z., Digitalization and automation in construction project’s life-cycle: A review, J. Inf. Technol. Constr. ITcon, 27, pp. 441-460, (2022); Ciribini A., Il Cantiere Digitale, (2019); Agostinelli S., Cumo F., Guidi G., Tomazzoli C., Cyber-Physical Systems Improving Building Energy Management: Digital Twin and Artificial Intelligence, Energies, 14, (2021); Lemmon T., Biddiscombe P., Adapting 3D laser scanning for the surveyor: Meeting specific needs to increase productivity, Gim International, 20, pp. 13-15, (2006); Manuranga K.P., Dampegama K.P., Wickramathilaka N.V., Lakmal A.H., Prasanna H.M.I., An approach for real world as-built survey with the 3D terrestrial laser scanner, Proceedings of the 8th International Symposium on Advances in Civil and Environmental Engineering Practices for Sustainable Development, (2021); Watfa M.K., Hawash A.E., Jaafar K., Using Building Information &amp; Energy Modelling for Energy Efficient Designs, J. Inf. Technol. Constr, 26, pp. 427-440, (2021); Barbosa F., Woetzel J., Mischke J., Ribeirinho M.J., Sridhar M., Parsons M., Bertram N., Brown S., Reinventing Construction: A Route to Higher Productivity, (2017); VPS Nanyama N., Sawhneyb A., Guptaa P.A., Evaluating Offsite Technologies for Affordable Housing, Procedia Eng, 196, pp. 135-143, (2017); Pan W., Gibb A., Dainty D., Off-Site Modern Methods of Construction in Housebuilding: Perspectives and Practices of Leading UK Housebuilders, (2005); Mihindu S., Arayici Y., Digital Construction through BIM Systems will Drive the Re-engineering of Construction Business Practices, Proceedings of the 2008 International Conference Visualisation, pp. 29-34; Barazzetti L., Banfi F., Brumana R., Gusmeroli G., Previtali M., Schiantarelli G., Cloud-to-BIM-to-FEM: Structural simulation with accurate historic BIM from laser scans, Simul. Model. Pract. Theory, 57, pp. 71-87, (2015); Lopes G.C., Vicente R., Azenha M., Ferreira T.M., A systematic review of prefabricated enclosure wall panel systems: Focus on technology driven for functional requirements, Proceedings of the 12th Conference of Advanced Building Skins; Bassi A., Ottone C., Dell'Ovo M., Minimum Environmental Criteria in the architectural project. Trade-off between environmental, economic and social sustainability, J. Valori Valutazioni, 22, pp. 35-45, (2019); Pihelo P., Kalamees T., Development of prefabricated insulation elements forbuildings with aerated autoclaved concrete walls, Proceedings of the 12th Nordic Symposium on Building Physics (NSB 2020); Pihelo P., Kuusk K., Kalamees T., Development and Performance Assessment of Prefabricated Insulation Elements for Deep Energy Renovation of Apartment Buildings, Energies, 13, (2020); Ehlers T., Elsenhuber U., Jegarasasingam A., Jondeau E., Deconstructing ESG Scores: How to Invest with Your own Criteria. Swiss Finance Institute Research Paper Series 22–23, 2022, Swiss Finance Institute; Chambers D.R., Kazemi H., Black K.H., Alternative Investments. An Allocator’s Approach, pp. 60-61, (2021)"/>
    <s v="E. Pennacchia; Department of Architecture and Design, Sapienza University of Rome, Rome, Via Flaminia, 359, 00196, Italy; email: elisa.pennacchia@uniroma1.it"/>
    <s v=""/>
    <s v="MDPI"/>
    <s v=""/>
    <s v=""/>
    <s v=""/>
    <s v=""/>
    <m/>
    <n v="19961073"/>
    <s v=""/>
    <s v=""/>
    <s v=""/>
    <s v="English"/>
    <s v="Energies"/>
    <s v="Article"/>
    <s v="Final"/>
    <s v="All Open Access; Gold Open Access"/>
    <s v="Scopus"/>
    <s v="2-s2.0-85138809100"/>
  </r>
  <r>
    <s v="Ning X.; Zhu Q.; Ren X.; Han Z.; Wang H.; Zhao W.; Zhang H."/>
    <s v="Ning, Xinwen (57193769787); Zhu, Qing (56430230500); Ren, Xiaochun (57205422540); Han, Zujie (57193777570); Wang, Hua (57202689665); Zhao, Wen (57226048999); Zhang, Heng (58607100400)"/>
    <s v="57193769787; 56430230500; 57205422540; 57193777570; 57202689665; 57226048999; 58607100400"/>
    <s v="Graphical Processing Method of High-Speed Railway Construction Progress Data"/>
    <x v="7"/>
    <s v="Xinan Jiaotong Daxue Xuebao/Journal of Southwest Jiaotong University"/>
    <s v="53"/>
    <s v="2"/>
    <s v=""/>
    <n v="414"/>
    <n v="419"/>
    <n v="5"/>
    <n v="1"/>
    <s v="10.3969/j.issn.0258-2724.2018.02.027"/>
    <s v="https://www.scopus.com/inward/record.uri?eid=2-s2.0-85049023808&amp;doi=10.3969%2fj.issn.0258-2724.2018.02.027&amp;partnerID=40&amp;md5=75d5004a22b93f6de6366f5d64ddd22b"/>
    <s v="Faculty of Geosciences and Environmental Engineering, Southwest Jiaotong University, Chengdu, 611756, China; China Railway Design Corporation, Tianjin, 300251, China; State Key Laboratory of Rail Transit Engineering Informatization, China Railway First Survey and Design Institute Group Corporation, Xi'an, 710000, China"/>
    <s v="Ning X., Faculty of Geosciences and Environmental Engineering, Southwest Jiaotong University, Chengdu, 611756, China, China Railway Design Corporation, Tianjin, 300251, China; Zhu Q., Faculty of Geosciences and Environmental Engineering, Southwest Jiaotong University, Chengdu, 611756, China; Ren X., State Key Laboratory of Rail Transit Engineering Informatization, China Railway First Survey and Design Institute Group Corporation, Xi'an, 710000, China; Han Z., China Railway Design Corporation, Tianjin, 300251, China; Wang H., China Railway Design Corporation, Tianjin, 300251, China; Zhao W., China Railway Design Corporation, Tianjin, 300251, China; Zhang H., China Railway Design Corporation, Tianjin, 300251, China"/>
    <s v="A method for processing data by graphical construction was proposed to solve the problems pertaining to acquisition of railway construction progress data, such as a low degree of automation and standardization, complicated procedure, and coarse data granularity. The object-oriented method was first used to deconstruct the engineering structure, and parameters were extracted automatically from design construction drawings; then, a graphical construction data acquisition system was designed and developed using Web GIS, graphical filling and auditing of progress data was realized, and the progress data drove the workbench BIM model to carry out the 3D display. Subsequently, a variety of progress report files could be generated automatically by statistical analysis of progress data. The Yangda Railway Project was employed as an example to verify the validity and feasibility of the proposed method. The results show that the graphical construction progress data satisfies the requirements of project contracting, construction, and supervision for owners and other units, for the coordinated management of high-speed railway construction; reduces statistical analysis work by 70%; and significantly improves the technical standard and efficiency of project construction schedule management. © 2018, Editorial Department of Journal of Southwest Jiaotong University. All right reserved."/>
    <s v="Building information model; Construction schedule; Data acquisition; Engineering construction management; Web GIS"/>
    <s v="Architectural design; Data acquisition; Data handling; Processing; Project management; Railroad plant and structures; Railroads; Statistical methods; Three dimensional displays; Building Information Model - BIM; Construction progress; Construction schedules; Engineering constructions; Engineering structures; High - speed railways; Object oriented method; Web-GIS; Railroad transportation"/>
    <s v=""/>
    <s v=""/>
    <s v=""/>
    <s v=""/>
    <s v=""/>
    <s v=""/>
    <s v="Mcculloch B., Automating field data collection in construction organizations, Construction Congress V: Managing Engineered Construction in Expanding Global Markets, pp. 957-963, (1997); Jaselskis E., El-Misalami T., Radio frequency identification application for constructors, The International Symposium on Automation and Robotics in Construction and Mining, pp. 1-4, (2000); Zhang S., Yin X., Sun M., Et al., Method of schedule management for railway projects, Railway Computer Application, 23, 10, pp. 42-46, (2014); Leung S.W., Mak S., Lee B.L.P., Using a real-time integrated communication system to monitor the progress and quality of construction works, Automation in Construction, 17, 6, pp. 749-757, (2008); Chin S., Yoon S., Choi C., Et al., RFID+4 D CAD for progress management of structural steel works in high-rise buildings, Journal of Computing in Civil Engineering, 22, 2, pp. 74-89, (2008); El-Omari S., Moselhi O., Integrating 3D laser scanning and photogrammetry for progress measurement of construction work, Automation in Construction, 18, 1, pp. 1-9, (2009); Bosche F., Haas C.T., Akinci B., Automated recognition of 3D CAD objects in site laser scans for project 3D status visualization and performance control, Journal of Computing in Civil Engineering, 23, 6, pp. 311-318, (2009); Golparvar-Fard M., Bohn J., Teizer J., Et al., Evaluation of image-based modeling and laser scanning accuracy for emerging automated performance monitoring techniques, Automation in Construction, 20, 8, pp. 1143-1155, (2011); Sardroud J.M., Influence of RFID technology on automated management of construction materials and components, Scientia Iranica, 19, 3, pp. 381-392, (2012); Zhu Z., Brilakis I., Comparison of optical sensor-based spatial data collection techniques for civil infrastructure modeling, Journal of Computing in Civil Engineering, 23, 3, pp. 170-177, (2009); El-Omari S., Moselhi O., Integrating automated data acquisition technologies for progress reporting of construction projects, Automation in Construction, 20, 6, pp. 699-705, (2011)"/>
    <s v=""/>
    <s v=""/>
    <s v="Science Press"/>
    <s v=""/>
    <s v=""/>
    <s v=""/>
    <s v=""/>
    <m/>
    <n v="2582724"/>
    <s v=""/>
    <s v="XJDXE"/>
    <s v=""/>
    <s v="Chinese"/>
    <s v="Xinan Jiaotong Daxue Xuebao"/>
    <s v="Article"/>
    <s v="Final"/>
    <s v=""/>
    <s v="Scopus"/>
    <s v="2-s2.0-85049023808"/>
  </r>
  <r>
    <s v="Schumacher R.; Theißen S.; Höper J.; Drzymalla J.; Lambertz M.; Hollberg A.; Forth K.; Schneider-Marin P.; Wimmer R.; Bahlau S.; Meins-Becker A."/>
    <s v="Schumacher, Rebecca (58079549400); Theißen, Sebastian (57217931126); Höper, Jannick (57210913654); Drzymalla, Jan (57210913098); Lambertz, Michaela (57210916433); Hollberg, Alexander (57140631100); Forth, Kasimir (57211216901); Schneider-Marin, Patricia (57207967082); Wimmer, Reinhard (57190009542); Bahlau, Sascha (57200295927); Meins-Becker, Anica (25637597700)"/>
    <s v="58079549400; 57217931126; 57210913654; 57210913098; 57210916433; 57140631100; 57211216901; 57207967082; 57190009542; 57200295927; 25637597700"/>
    <s v="Analysis of current practice and future potentials of LCA in a BIM-based design process in Germany"/>
    <x v="8"/>
    <s v="E3S Web of Conferences"/>
    <s v="349"/>
    <s v=""/>
    <s v="10004"/>
    <m/>
    <m/>
    <m/>
    <n v="6"/>
    <s v="10.1051/e3sconf/202234910004"/>
    <s v="https://www.scopus.com/inward/record.uri?eid=2-s2.0-85137373144&amp;doi=10.1051%2fe3sconf%2f202234910004&amp;partnerID=40&amp;md5=301469650df7812197813e1f859ebcd3"/>
    <s v="Technische Hochschule Köln, Cologne, Germany; Chalmers University of Technology, Gothenburg, Sweden; Technische Universität München, Munich, Germany; Norwegian University of Science and Technology, Trondheim, Norway; TMM Group, Böblingen, Germany; intecplan, Essen, Germany; Bergische Universität Wuppertal, Wuppertal, Germany"/>
    <s v="Schumacher R., Technische Hochschule Köln, Cologne, Germany, intecplan, Essen, Germany; Theißen S., Technische Hochschule Köln, Cologne, Germany; Höper J., Technische Hochschule Köln, Cologne, Germany; Drzymalla J., Technische Hochschule Köln, Cologne, Germany; Lambertz M., Technische Hochschule Köln, Cologne, Germany; Hollberg A., Chalmers University of Technology, Gothenburg, Sweden; Forth K., Technische Universität München, Munich, Germany; Schneider-Marin P., Norwegian University of Science and Technology, Trondheim, Norway; Wimmer R., TMM Group, Böblingen, Germany; Bahlau S., intecplan, Essen, Germany; Meins-Becker A., Bergische Universität Wuppertal, Wuppertal, Germany"/>
    <s v="The construction and building sector, responsible for 39% of global greenhouse gas emissions, is undergoing a fundamental digital transformation enabled by Building Information Modelling (BIM). Integrating life cycle assessment (LCA) in digital building design processes enables early evaluation of embodied impacts. This connection offers opportunities to generate predictive parameters to efficiently use environmental optimization potentials. The aim of this study was to investigate current barriers and incentives for practitioners to use LCA in combination with BIM in practice in Germany. Based on criteria identified in a systematic literature review, a survey amongst 161 practitioners is conducted, analysing five different user profiles. The evaluated criteria are added value, perception of relevance, intention, age, data availability, standardization, external demand and usability. The results present a recognised added value of integrating LCA in BIM from the perspective of all user profiles. Currently, measures in a political and social context have higher potentials, i. e. are more urgent to implement, than measures in the information technology context, whereas priorities vary depending on user profiles. The greatest drivers are external demand and pressure in forms of stricter political requirements and more demand from the public-sector. The presented insights, trends and need for action can support implementing procedures for achieving the urgent climate goals of the construction sector strategically through digital transformation. © The Authors, published by EDP Sciences."/>
    <s v=""/>
    <s v=""/>
    <s v=""/>
    <s v=""/>
    <s v=""/>
    <s v=""/>
    <s v=""/>
    <s v=""/>
    <s v="2020 GLOBAL STATUS REPORT FOR BUILDINGS AND CONSTRUCTION, 80, (2020); Russell-Smith S.V., Lepech M.D., Fruchter R., Meyer Y.B., Sustainable target value design: Integrating life cycle assessment and target value design to improve building energy and environmental performance, J. Clean. Prod., 88, pp. 43-51, (2015); Potrc Obrecht T., Rock M., Hoxha E., Passer A., BIM and LCA Integration: A Systematic Literature Review, 20, (2020); Wong J.K.W., Zhou J., Enhancing environmental sustainability over building life cycles through green BIM: A review, Autom. Constr., 57, pp. 156-165, (2015); Azizoglu B., Seyis S., Analyzing the Benefits and Challenges of Building Information Modelling and Life Cycle Assessment Integration, 10, (2020); Wastiels L., Decuypere R., Identification and comparison of LCA-BIM integration strategies, IOP Conference Series: Earth and Environmental Science, 9, (2019)"/>
    <s v="R. Schumacher; Technische Hochschule Köln, Cologne, Germany; email: rebecca.schumacher@posteo.de"/>
    <s v="Albrecht S.; Fischer M.; Scagnetti C.; Barkmeyer M.; Braune A."/>
    <s v="EDP Sciences"/>
    <s v=""/>
    <s v="10th International Conference on Life Cycle Management, LCM 2021"/>
    <s v="1 September 2021 through 8 September 2021"/>
    <s v="Virtual, Online"/>
    <n v="185685"/>
    <n v="25550403"/>
    <s v=""/>
    <s v=""/>
    <s v=""/>
    <s v="English"/>
    <s v="E3S Web Conf."/>
    <s v="Conference paper"/>
    <s v="Final"/>
    <s v="All Open Access; Gold Open Access"/>
    <s v="Scopus"/>
    <s v="2-s2.0-85137373144"/>
  </r>
  <r>
    <s v="Ismail Z.-A."/>
    <s v="Ismail, Zul-Atfi (56428651500)"/>
    <s v="56428651500"/>
    <s v="Improving failure risk by better planning and safety for precast beam-to-column connection elements using physical internet-enabled building information modeling technology: a Malaysian case study"/>
    <x v="5"/>
    <s v="International Journal of Building Pathology and Adaptation"/>
    <s v="41"/>
    <s v="3"/>
    <s v=""/>
    <n v="517"/>
    <n v="532"/>
    <n v="15"/>
    <n v="1"/>
    <s v="10.1108/IJBPA-08-2021-0104"/>
    <s v="https://www.scopus.com/inward/record.uri?eid=2-s2.0-85128860455&amp;doi=10.1108%2fIJBPA-08-2021-0104&amp;partnerID=40&amp;md5=b6c627cf6b72f44376385e04385a098c"/>
    <s v="Faculty of Civil Engineering Technology, Universiti Malaysia Perlis, Arau, Malaysia"/>
    <s v="Ismail Z.-A., Faculty of Civil Engineering Technology, Universiti Malaysia Perlis, Arau, Malaysia"/>
    <s v="Purpose: The purpose of this paper is to show that the growing global trend of quality assurance indicates the potential of precast concrete (PC) to improve construction quality and productivity, reduce wasteful construction, and achieve design standardization and to accelerate construction time. However, its current approach for dynamic characteristics, such as stiffness and displacement on beam-column connection system design, is not effective in achieving the required quality and operational requirements. Design/methodology/approach: A design tool based on the literature and data analysis in product planning and safety is proposed for the practice of PC building construction. Findings: The results reveal the need for improvement of PC building performance in the construction industry, especially for the beam-column connection system. The issues include improper design, improper specification and defective concrete and steel components compared to other manufacturing methods. Originality/value: A novel and sophisticated technique based on physical internet-enabled building information modeling (PI-BIM) is proposed to improve the planning process and safety for PC buildings in Malaysia. © 2022, Emerald Publishing Limited."/>
    <s v="Beam-column connection; Physical internet-enabled building information modeling; Precast concrete; Product planning; Safety"/>
    <s v="Architectural design; Construction industry; Information theory; Product design; Quality assurance; Safety engineering; Beam - column connection; Beam-to-column connections; Building Information Modelling; Connection element; Failure risk; Modeling technology; Physical internet-enabled building information modeling; Precast beams; Precast concrete buildings; Product planning; Precast concrete"/>
    <s v=""/>
    <s v=""/>
    <s v=""/>
    <s v=""/>
    <s v="Universiti Malaysia Perlis's Faculty of Civil Engineering Technology"/>
    <s v="The author would like to thank Universiti Malaysia Perlis's Faculty of Civil Engineering Technology. This research did not receive any specific grant from funding agencies in the public, commercial, or not-for-profit sectors."/>
    <s v="Ahuja R., Sawhney A., Arif M., Driving lean and green project outcomes using BIM: a qualitative comparative analysis, International Journal of Sustainable Built Environment, 6, pp. 69-80, (2017); Bairan J.M., Cladera A., Collapse of a precast concrete beam for a light roof. Importance of elastomeric bearing pads in the element's stability, Engineering Failure Analysis, 39, pp. 188-199, (2014); Ben-Alon L., Sacks R., Simulating the behavior of trade crews in construction using agents and building information modeling, Automation in Construction, 74, pp. 12-27, (2017); Bortolini R., Formoso C.T., Viana D.D., Site logistics planning and control for engineer-to-order prefabricated building systems using BIM 4D modeling, Automation in Construction, 98, pp. 248-264, (2019); Breccolotti M., Gentile S., Tommasini M., Materazzi A.L., Bonfigli M.F., Pasqualini B., Colone V., Gianesini M., Beam-column joints in continuous RC frames: comparison between cast-in-situ and precast solutions, Engineering Structures, 127, pp. 129-144, (2016); Carlesso D.M., Fuente A.D.L., Cavalaro S.H.P., Fatigue of cracked high performance fiber reinforced concrete subjected to bending, Construction and Building Materials, 220, pp. 444-455, (2019); Cavaco E.S., Bastos A., Santos F., Effects of corrosion on the behaviour of precast concrete floor systems, Construction and Building Materials, 145, pp. 411-418, (2017); Chen J., Yang L., Tai H., Process reengineering and improvement for building precast production, Automation in Construction, 68, pp. 249-258, (2016); Chen J., Hsu S., Chen C., Tai H., Wu T., Exploring the association rules of work activities for producing precast components, Automation in Construction, 111, pp. 1-7, (2020); Cheng J.C.P., Chen W., Chen K., Wang Q., Data-driven predictive maintenance planning framework for MEP components based on BIM and IoT using machine learning algorithms, Automation in Construction, 112, pp. 1-21, (2020); Cwik K., Roslon J., Last planner system in construction, XXV Polish-Russian-Slovak Seminar on Theoretical Foundation of Civil Engineering in Zilina, pp. 1-4, (2017); Dallasega P., Rojas R.A., Bruno G., Rauch E., An agile scheduling and control approach in ETO construction supply chains, Computers in Industry, 112, pp. 1-12, (2019); Dave B., Kubler S., Framling K., Koskela L., Opportunities for enhanced lean construction management using internet of things standards, Automation in Construction, 61, pp. 86-97, (2016); Do T.V., Pham T.M., Hao H., Effects of steel confinement and shear keys on the impact responses of precast concrete segmental columns, Journal of Constructional Steel Research, 158, pp. 331-349, (2019); Esmaeili J., Ahooghalandary N., Introducing an easy-install precast concrete beam-to-column connection strengthened by steel box and peripheral plates, Engineering Structures, 205, pp. 1-20, (2020); Ferdous W., Bai Y., Ngo T.D., Manalo A., Mendis P., New advancements, challenges and opportunities of multi-storey modular buildings – a state-of-the-art review, Engineering Structures, 183, pp. 883-893, (2019); Gbadamosi A., Mahamadu A., Oyedele L.O., Akinade O.O., Manu P., Mahdjoubi L., Aigbavboa C., Offsite construction: developing a BIM-based optimizer for assembly, Journal of Cleaner Production, 215, pp. 1180-1190, (2019); Ghayeb H.H., Razak H.A., Sulong N.H.R., Performance of dowel beam-to-column connections for precast concrete systems under seismic loads: a review, Construction and Building Materials, 237, pp. 1-25, (2020); Goyal M., Gao Z., Integration of building information modeling (BIM) and prefabrication for lean construction, International Conference on Construction and Real Estate Management in Charleston, South Carolina, pp. 78-84, (2018); Guerrero H., Rodriguez V., Escobar J.A., Alcocer S.M., Bennetts F., Suarez M., Experimental tests of precast reinforced concrete beam-column connections, Soil Dynamics and Earthquake Engineering, 125, pp. 1-14, (2019); Guo X., Gao S., Wang L., Bui T.N., Bearing capacity of embedded channel-shaped steel connections at precast concrete beam end, Engineering Structures, 175, pp. 177-190, (2018); Heigermoser D., Soto B.G.D., Abbott E.L.S., Chua D.K.H., BIM-based last planner system tool for improving construction project management, Automation in Construction, 104, pp. 246-254, (2019); Hu G., Huang W., Xie H., Mechanical behavior of a replaceable energy dissipation device for precast concrete beam-column connections, Journal of Constructional Steel Research, 164, pp. 1-19, (2020); Jalaei F., Jalaei F., Mohammadi S., An integrated BIM-LEED application to automate sustainable design assessment framework at the conceptual stage of building projects, Sustainable Cities and Society, 53, pp. 1-18, (2020); Kim T., Kim Y., Cho H., Dynamic production scheduling model under due date uncertainty in precast concrete construction, Journal of Cleaner Production, 257, pp. 1-13, (2020); Li X., Shen G.Q., Wu P., Fan H., Wu H., Teng Y., RBL-PHP: simulation of lean construction and information technologies for prefabrication housing production, Journal of Management in Engineering, 34, 2, pp. 1-18, (2018); Li S., Fang Y., Wu X., A systematic review of lean construction in Mainland China, Journal of Cleaner Production, 257, pp. 1-16, (2020); Lin J., Zhou Y., Semantic classification and hash code accelerated detection of design changes in BIM models, Automation in Construction, 115, pp. 1-18, (2020); Lu C., Dong B., Pan J., Shan Q., Hanif A., Yin W., An investigation on the behavior of a new connection for precast structures under reverse cyclic loading, Engineering Structures, 169, pp. 131-140, (2018); Ma Z., Yang Z., Liu S., Wu S., Optimized rescheduling of multiple production lines for flowshop production of reinforced precast concrete components, Automation in Construction, 95, pp. 86-97, (2018); Magliulo G., Ercolino M., Cimmino M., Capozzi V., Manfredi G., Cyclic shear test on a dowel beam-to-column connection of precast buildings, Earthquakes and Structures, 9, 3, pp. 541-562, (2015); Mahalingam A., Yadav A.K., Varaprasad J., Investigating the role of lean practices in enabling BIM adoption: evidence from two Indian cases, Journal of Construction Engineering and Management, 141, 7, pp. 1-11, (2015); Marzouk M., Azab S., Metawie M., BIM-based approach for optimizing life cycle costs of sustainable buildings, Journal of Cleaner Production, 188, pp. 217-226, (2018); Menegon S.J., Wilson J.L., Lam N.T.K., Gad E.F., Experimental testing of innovative panel-to-panel connections for precast concrete building cores, Engineering Structures, 207, pp. 1-15, (2020); Naranje V., Swarnalatha R., Design of tracking system for prefabricated building components using RFID technology and CAD model, Procedia Manufacturing, 32, pp. 928-935, (2019); Nath T., Attarzadeh M., Tiong R.L.K., Chidambaram C., Yu Z., Productivity improvement of precast shop drawings generation through BIM-based process re-engineering, Automation in Construction, 54, pp. 54-68, (2015); Papadonikolaki E., Loosely coupled systems of innovation: aligning BIM adoption with implementation in Dutch construction, Journal of Management in Engineering, 34, 6, pp. 1-13, (2018); Sekaran U., Bougie R., Research Methods for Business: A Skill-Building Approach, (2009); Senturk M., Pul S., Ilki A., Hajirasouliha I., Development of a monolithic-like precast beam-column moment connection: experimental and analytical investigation, Engineering Structures, 205, pp. 1-18, (2020); Solaimani S., Sedighi M., Toward a holistic view on lean sustainable construction: a literature review, Journal of Cleaner Production, 248, pp. 1-14, (2020); Solihin W., Dimyadi J., Lee Y., Eastman C., Amor R., Simplified schema queries for supporting BIM-based rule-checking applications, Automation in Construction, 117, pp. 1-17, (2020); Sousa R., Batalha N., Rodrigues H., Numerical simulation of beam-to-column connections in precast reinforced concrete buildings using fibre-based frame models, Engineering Structures, 203, pp. 1-9, (2020); Sun Q., Turkan Y., A BIM-based simulation framework for fire safety management and investigation of the critical factors affecting human evacuation performance, Advanced Engineering Informatics, 44, pp. 1-13, (2020); Tafraout S., Bourahla N., Bourahla Y., Mebarki A., Automatic structural design of RC wall-slab buildings using a genetic algorithm with application in BIM environment, Automation in Construction, 106, pp. 1-10, (2019); Vik P., Regression, ANOVA, and the General Linear Model: A Statistics Primer, (2013); Wang C., Liu Y., Zheng X., Wu J., Experimental investigation of a precast concrete connection with all-steel bamboo-shaped energy dissipaters, Engineering Structures, 178, pp. 298-308, (2019); Wang Z., Hu H., Gong J., Ma X., Xiong W., Precast supply chain management in off-site construction: a critical literature review, Journal of Cleaner Production, 232, pp. 1204-1217, (2019); Xu G., Li M., Chen C., Wei Y., Cloud asset-enabled integrated IoT platform for lean prefabricated construction, Automation in Construction, 93, pp. 123-134, (2018); Yang L., Cheng J.C.P., Wang Q., Semi-automated generation of parametric BIM for steel structures based on terrestrial laser scanning data, Automation in Construction, 112, pp. 1-17, (2020); Yuan Z., Sun C., Wang Y., Design for manufacture and assembly-oriented parametric design of prefabricated buildings, Automation in Construction, 88, pp. 13-22, (2018); Zhang J., Ding C., Rong X., Yang H., Wang K., Zhang B., Experimental seismic study of precast hybrid SFC/RC beam–column connections with different connection details, Engineering Structures, 208, pp. 1-18, (2020); Zhou J., Li P., Guo N., Seismic performance assessment of a precast concrete-encased CFST composite wall with twin steel tube connections, Engineering Structures, 207, pp. 1-16, (2020)"/>
    <s v="Z.-A. Ismail; Faculty of Civil Engineering Technology, Universiti Malaysia Perlis, Arau, Malaysia; email: zulatfippkas@gmail.com"/>
    <s v=""/>
    <s v="Emerald Publishing"/>
    <s v=""/>
    <s v=""/>
    <s v=""/>
    <s v=""/>
    <m/>
    <n v="23984708"/>
    <s v=""/>
    <s v=""/>
    <s v=""/>
    <s v="English"/>
    <s v="Int. J. Build. Pathology Adapt."/>
    <s v="Article"/>
    <s v="Final"/>
    <s v=""/>
    <s v="Scopus"/>
    <s v="2-s2.0-85128860455"/>
  </r>
  <r>
    <s v="Bragança D.; Tender M.; Couto J.P."/>
    <s v="Bragança, Daniel (57219425495); Tender, Manuel (56029882500); Couto, João Pedro (8633313100)"/>
    <s v="57219425495; 56029882500; 8633313100"/>
    <s v="Building Information Modeling Normative Analysis Applied to Occupational Risk Prevention"/>
    <x v="3"/>
    <s v="Studies in Systems, Decision and Control"/>
    <s v="277"/>
    <s v=""/>
    <s v=""/>
    <n v="83"/>
    <n v="92"/>
    <n v="9"/>
    <n v="0"/>
    <s v="10.1007/978-3-030-41486-3_10"/>
    <s v="https://www.scopus.com/inward/record.uri?eid=2-s2.0-85092679337&amp;doi=10.1007%2f978-3-030-41486-3_10&amp;partnerID=40&amp;md5=65286a5495cc37ed8796a2180f6eb43f"/>
    <s v="University of Minho, Guimaraes, Portugal"/>
    <s v="Bragança D., University of Minho, Guimaraes, Portugal; Tender M., University of Minho, Guimaraes, Portugal; Couto J.P., University of Minho, Guimaraes, Portugal"/>
    <s v="While some countries are in the process of disseminating Building Information Modeling (BIM) applied to occupational risk prevention, others already have normative documents in application, such as Finland, the United States, Singapore and the United Kingdom. These frameworks assist and encourage the use of BIM for safety information sharing, early risk detection and collaboration among all stakeholders in all specialties. In view of the rapid growth in the use of BIM in the construction industry, the use of this methodology in the area of safety should be standardized, as is the case with other specialties, to keep up with current trends and to achieve a correct and wide implementation of this new methodology applied to construction projects. Based on the existing normative documents, this study intends to create a proposal for a standard on the use and transmission of preventive information for Portugal. Given the gradual implementation of BIM in the construction sector in Portugal, this type of document is shown to be very important for the future of BIM applied to safety. © Springer Nature Switzerland AG 2020."/>
    <s v="BIM; Construction site management; Occupational risk prevention; Standardization"/>
    <s v=""/>
    <s v=""/>
    <s v=""/>
    <s v=""/>
    <s v=""/>
    <s v=""/>
    <s v=""/>
    <s v="Poljansek M., Building Information Modelling (BIM) Standardization. European Commission, (2017); Fernandes J., Tender M., Couto J., Utilização do BIM na gestão de segurança do estaleiro da construção do Túnel do Marão, 1º Congresso Português De Building Information Modelling, (2016); Tender M., Couto J., Reis R., Lopes C., Cunha T., A integração do BIM na gestão da prevenção na construção, Revista Segurança, 237, 7-8, (2017); Tender M., Couto J.P., Reis R., Lopes C., Cunha T., BIMSafety—at the service of production, 5Th International Conference on Construction Safety and Health, (2017); Tender M., Couto J., Reis R., Lopes C., Cunha T., O BIM (Building Information Modelling) como instrumento de prevenção em fases de projeto, de obra e da manutenção do edificado, Ingenium, 161, pp. 106-107, (2017); Tender M., Couto J.P., Reis R., Monteiro P., Rocha T., Delgado T., Pinto J., Vicente G., O BIM Como Ferramenta De gestão 3D, 4D E 5D De Um Estaleiro De construção. In: 2º Congresso Português De Building Information Modelling: Instituto Superior Técnico, (2018); Hu Z., Zhang J., BIM-and 4D-based integrated solution of analysis and management for conflicts and structural safety problems during construction: 2. Development and site trials, Constr. Innov., 20, 2, pp. 167-180, (2011); Kim H., Lee H.-S., Park M., Chung B., Hwang S., Information retrieval framework for hazard identification in construction, J. Comput. Civ. Eng., 29, 3, (2013); Tixier A., Hallowell M.R., Rajagopalan B., Bowman D., Construction safety clash detection: Identifying safety incompatibilities among fundamental attributes using data mining, Autom. Constr., 74, pp. 39-54, (2017); Wang J., Zhang S., Teizer J., Geotechnical and safety protective equipment planning using range point cloud data and rule checking in building information modeling, Autom. Constr., 49, pp. 250-261, (2015); Kim K., Cho Y., Zhang S., Integrating work sequences and temporary structures into safety planning: Automated scaffolding-related safety hazard identification and prevention in BIM, Autom. Constr., 70, pp. 128-142, (2016); Fang Y., Cho Y.K., Zhang S., Perez E., Case study of BIM and cloud–enabled real-time RFID indoor localization for construction management applications, J. Constr. Eng. Manag., 142, 7, (2016); Zhang S., Teizer J., Pradhananga N., Eastman C.M., Workforce location tracking to model, visualize and analyze workspace requirements in building information models for construction safety planning, Autom. Constr., 60, pp. 74-86, (2015); Golovina O., Teizer J., Pradhananga N., Heat map generation for predictive safety planning: Preventing struck-by and near miss interactions between workers-on-foot and construction equipment, Autom. Constr., 71, pp. 99-115, (2016); Teizer J., Right-time vs real-time pro-active construction safety and health system architecture, Constr. Innov., 16, 3, pp. 253-280, (2016); Godfaurd J., Abdulkadir G., Integrating BIM and planning software for health and safety site induction, The Royal Institution of Chartered Surveyors International Research Conference: RICS, (2011); Martinez-Aires M., Lopez-Alonso M., Martinez-Rojas M., Building information modeling and safety management: A systematic review, Saf. Sci., 101, pp. 11-18, (2018); Azhar S., Behringer A., A BIM-based approach for communicating and implementing a construction site safety plan, 49Th ASC Annual International Conference Proceedings: Associated Schools of Construction, (2013); Tender M., Couto J., Fernandes J., Using BIM for risk management on a construction site, Occupational Safety and Hygiene V, pp. 269-272, (2017); Building Information Modeling Site Safety Submission Guidelines and Standards (BIM MANUAL) New York, (2013); Karppinen A., Torronen A., Lennox M., Peltomaki M., Lehto M., Maalahti J., Common BIM Requirements 2012: Series 13: Use of Models in Construction, Retrieved from Building Smart Finland, (2012); BCA: Singapore BIM Guide, (2013); PAS 1192–6:2018 Specification for Collaborative Sharing and Use of Structured Health and Safety Information Using BIM, (2018)"/>
    <s v="D. Bragança; University of Minho, Guimaraes, Portugal; email: danielbraganca@outlook.com"/>
    <s v=""/>
    <s v="Springer Science and Business Media Deutschland GmbH"/>
    <s v=""/>
    <s v=""/>
    <s v=""/>
    <s v=""/>
    <m/>
    <n v="21984182"/>
    <s v=""/>
    <s v=""/>
    <s v=""/>
    <s v="English"/>
    <s v="Stud. Syst. Decis. Control"/>
    <s v="Book chapter"/>
    <s v="Final"/>
    <s v=""/>
    <s v="Scopus"/>
    <s v="2-s2.0-85092679337"/>
  </r>
  <r>
    <s v="Fernández A.M.G.; Van Rijswijk F.; Ruhsam C.; Krofak I.; Kogler K.; Shadrina A.; Zucker G."/>
    <s v="Fernández, Antonio Manuel Gutiérrez (57668597800); Van Rijswijk, Freddie (57210748359); Ruhsam, Christoph (55908938300); Krofak, Ivan (57210747036); Kogler, Klaus (57504291900); Shadrina, Anna (57701565400); Zucker, Gerhard (24403198800)"/>
    <s v="57668597800; 57210748359; 55908938300; 57210747036; 57504291900; 57701565400; 24403198800"/>
    <s v="Applying adaptive case management to enable energy efficiency performance tracking in building construction projects"/>
    <x v="11"/>
    <s v="CEUR Workshop Proceedings"/>
    <s v="2428"/>
    <s v=""/>
    <s v=""/>
    <n v="142"/>
    <n v="153"/>
    <n v="11"/>
    <n v="0"/>
    <s v=""/>
    <s v="https://www.scopus.com/inward/record.uri?eid=2-s2.0-85071367373&amp;partnerID=40&amp;md5=72802eae327c8687697ebd1c75fa2a63"/>
    <s v="ISIS-Papyrus, Brunn am Gebirge, Austria; CES Clean Energy Solutions, Vienna, Austria; AIT Austrian Institute of Technology, Vienna, Austria"/>
    <s v="Fernández A.M.G., ISIS-Papyrus, Brunn am Gebirge, Austria; Van Rijswijk F., ISIS-Papyrus, Brunn am Gebirge, Austria; Ruhsam C., ISIS-Papyrus, Brunn am Gebirge, Austria; Krofak I., CES Clean Energy Solutions, Vienna, Austria; Kogler K., CES Clean Energy Solutions, Vienna, Austria; Shadrina A., AIT Austrian Institute of Technology, Vienna, Austria; Zucker G., AIT Austrian Institute of Technology, Vienna, Austria"/>
    <s v="Buildings and housings account for a significant percentage of global energy demands. However, building projects often suffer from deviations between planning and reality. In recent years, Building Information Modelling (BIM) has been extended to cover the whole building project life cycle, including the geometric modelling, collaboration mechanisms and building physics information. Although BIM enables the digitization of building planning and operation, the heterogeneity of supporting software, the different procedures of each company involved and the individuality of buildings themselves hinder a seamless collaboration between the parties, making it difficult to trace the impact of decisions. Adaptive Case Management (ACM) is a methodology to handle flexible business processes based on the achievement of business goals during case enactment, without defining strict process models. Therefore BIM management can take advantage of the ACM approach to support the accomplishment of business goals including the traceability between decision making and goal completion, such as compliance with energy-related KPIs. In this paper, we present the first results of applying business architecture principles to ACM for BIM project management that integrates domain-specific BIM tools for the content analysis. This is the first step towards a generic BIM project management solution to support energy efficiency tracking throughout the lifecycle of a building project. © 2019 CEUR-WS. All rights reserved."/>
    <s v="Adaptive Case Management; Building Information Modelling; Construction Industry; Ontology; Project Information Management"/>
    <s v="Architectural design; Construction; Construction industry; Decision making; Energy efficiency; Enterprise resource management; Information management; Information theory; Life cycle; Ontology; Building Information Modelling; Business architecture; Case management; Collaboration mechanisms; Flexible business process; Global energy demand; Performance tracking; Project information management; Project management"/>
    <s v=""/>
    <s v=""/>
    <s v=""/>
    <s v=""/>
    <s v="Österreichische Forschungsförderungsgesellschaft, FFG, (861710)"/>
    <s v="This work is funded by the Austrian Research Promotion Agency (FFG) within project BIMSavesEnergy (grant agreement number 861710) where ISIS Papyrus delivers the business architecture enhanced ACM methodology and CES and AIT the construction industry and energy domain specific aspects, respectively."/>
    <s v="Alreshidi E., Mourshed M., Rezgui Y., Factors for effective bim governance, Journal of Building Engineering, 10, pp. 89-101, (2017); The Road from Paris: Assessing the Implications of the Paris Agreement and Accompanying the Proposal for a Council Decision on the Signing, on Behalf of the European Union, of the Paris Agreement Adopted under the United Nations Framework Convention on Climate Change, (2016); Smart Finance for Smart Buildings Investment Facility, (2018); ISIS Papyrus: Papyrus Converse; McKinsey&amp;Co: Imagining Constructions Digital Future; Motahari-Nezhad H.R., Swenson K.D., Adaptive case management: Overview and research challenges, 2013 IEEE 15th Conference on Business Informatics, pp. 264-269, (2013); Value streams, The Open Group Architecture Forum Business Architecture Work Stream, (2017); Rezgui Y., Beach T., Rana O., A governance approach for bim management across lifecycle and supply chains using mixed-modes of information delivery, Journal of Civil Engineering and Management, 19, 2, pp. 239-258, (2013); Ross R.G., Business rule concepts, Digital Technologies for Mobilizing Sustainable Finance, (1998); Swenson K.D., Mastering the Unpredictable: How Adaptive Case Management Will Revolutionize the Way That Knowledge Workers Get Things Done, (2010); Tran T., Weiss E., Ruhsam C., Czepa C., Tran H., Zdun U., Embracing process compliance and flexibility through behavioral consistency checking in ACM: A repair service management case, 4th International Workshop on Adaptive Case Management and Other Non-Workflow Approaches to BPM (AdaptiveCM 15). Business Process Management Workshops, (2015); Tran T., Weiss E., Ruhsam C., Czepa C., Tran H., Zdun U., Enabling flexibility of business processes by compliance rules: A case study from the insurance industry, 13th International Conference on Business Process Management 2015, Industry Track, (2015); Organization and Digitization of Information about Buildings and Civil Engineering Works, including Building Information Modelling (BIM) - Information Management Using Building Information Modelling - Part 1: Concepts and Principles, (2018); Bauer K., Dohmen P., Eichler C., Hebblethwaite R., Krischmann T., Lah M., Lajkovic G., Lechner H., Momnour M., Oberwinter L., Terminology for BIM and Digitalisation, (2017)"/>
    <s v=""/>
    <s v="vom Brocke J.; Mendling J.; Rosemann M."/>
    <s v="CEUR-WS"/>
    <s v=""/>
    <s v="2019 Industry Forum at Business Process Management, BPM 2019 IF"/>
    <s v="1 September 2019 through 6 September 2019"/>
    <s v="Vienna"/>
    <n v="150604"/>
    <n v="16130073"/>
    <s v=""/>
    <s v=""/>
    <s v=""/>
    <s v="English"/>
    <s v="CEUR Workshop Proc."/>
    <s v="Conference paper"/>
    <s v="Final"/>
    <s v=""/>
    <s v="Scopus"/>
    <s v="2-s2.0-85071367373"/>
  </r>
  <r>
    <s v="Saxena H.; Mittal Y.K.; Gupta N."/>
    <s v="Saxena, Hardik (58110172100); Mittal, Yash Kumar (57211267366); Gupta, Niruti (57226861507)"/>
    <s v="58110172100; 57211267366; 57226861507"/>
    <s v="CONSTRUCTION DELAYS IN INDIA: A REVIEW OF SHIFTING FOCUS, MITIGATION, METHODOLOGIES AND RESEARCH GAP"/>
    <x v="5"/>
    <s v="Indian Concrete Journal"/>
    <s v="97"/>
    <s v="2"/>
    <s v=""/>
    <n v="46"/>
    <n v="58"/>
    <n v="12"/>
    <n v="2"/>
    <s v=""/>
    <s v="https://www.scopus.com/inward/record.uri?eid=2-s2.0-85148487848&amp;partnerID=40&amp;md5=32073302a4f608d5b717b38fb0da930a"/>
    <s v="Malaviya National Institute of Technology, Jaipur, India; Department of Architecture and Planning, Malaviya National Institute of Technology (MNIT), Jaipur, India"/>
    <s v="Saxena H., Malaviya National Institute of Technology, Jaipur, India; Mittal Y.K., Department of Architecture and Planning, Malaviya National Institute of Technology (MNIT), Jaipur, India; Gupta N., Department of Architecture and Planning, Malaviya National Institute of Technology (MNIT), Jaipur, India"/>
    <s v="The demand for construction is increasing with the rise in population. It is necessary to check the construction performance and economy of the project in a developing nation. Delays in planning and execution are a proven challenge for the construction industry for a long time. It directly affects the construction performance and economy of the project. The earlier studies focusing on construction delays provide various evidence on causes, classification, and mitigation of delay factors. Even with all the evidence, construction projects in India continue to suffer from delays. The objective of this article is to examine the trends and focus of research on construction delays over the last two decades and identify the research gaps. The preferred reporting items for systematic reviews and meta-analyses (PRISMA) technique is used to assess the literature on construction delays. Classification and analysis of studies are carried out based on journal representation, year of publication, type, nature of the study, sector of study, and mitigation tools adopted. Finally, this paper suggests areas for future research focus based on the findings of the literature review to further address the issue of construction delays. The identified research gaps are sector-specific delay factors, the study of delay factors and their respective impact, the lack of standardization of building information modelling (BIM), and the impact of delays on the environment. The paper adds value by facilitating researchers to decide the focus area in delay studies and the scope for their future research not only from conceptual but also from methodological points of view. © 2023, Associated Cement Companies Ltd.. All rights reserved."/>
    <s v="Construction delays; Construction performance; Methodological review; Mitigation tools"/>
    <s v="Architectural design; Cause classifications; Construction delays; Construction performance; Construction projects; Delay factors; Developing nations; Methodological review; Mitigation tool; Planning and execution; Research gaps; Construction industry"/>
    <s v=""/>
    <s v=""/>
    <s v=""/>
    <s v=""/>
    <s v=""/>
    <s v=""/>
    <s v="Revamping Project Management-Assessment of Infrastructure Projects and Corrective Recommendations for Performance Improvement, (2019); International Monetary Fund (IMF), Washington, United States, International Monetary Fund Annual Report, (2020); Prasad K.V., Vasugi V., Venkatesan R., Bhat N., Analysis of causes of delay in Indian construction projects and mitigation measures, Journal of Financial Management of Property and Construction, 24, 1, pp. 58-78, (2019); Shah M.N., Dixit S., Kumar R., Jain R., Anand K., Causes of delays in slum reconstruction projects in India, International Journal of Construction Management, 21, 5, pp. 1-16, (2019); Loganathan S., Srinath P., Kumaraswamy M., Kalidindi S., Varghese K., Identifying and addressing critical issues in the Indian construction industry: Perspectives of large building construction clients, Journal of Construction in Developing Countries, 22, 1, pp. 121-144, (2017); Dixit S., Mandal S.N., Thanikal J.V., Saurabh K., Study of Significant Factors Affecting Construction Productivity Using Relative Importance Index in Indian Construction industry”, (2019); Ingle P.V., Mahesh G., Deepak M.D., Identifying the performance areas affecting the project performance for Indian construction projects, Journal of Engineering Design and Technology, 19, 1, pp. 1-20, (2020); Trach R., Pawluk K., Lendosiwicka M., The assessment of the effect of BIM and IPD on construction projects in Ukraine, International Journal of Construction Management, 22, 10, pp. 1-8, (2020); Ahuja R., Jain M., Sawhney A., Arif M., Adoption of BIM by architectural firms in India: Technology–organization–environment perspective, Architectural Engineering and Design Management, 12, 4, pp. 311-330, (2016); Ballard G., Tommelein I., Koskela L., Howell G., Lean construction tools and techniques, Design and Construction, 12, 1, pp. 251-279, (2021); (2022); Aljohani A., Construction projects cost overrun: What does the literature tell Us?, International Journal of Innovation, Management and Technology, 8, 2, pp. 137-143, (2017); Doloi H., Twinning motivation, productivity, and management strategy in construction projects, Emj-Engineering Management Journal, 19, 3, pp. 30-40, (2007); Shebob A., Dawood N., Shah R.K., Xu Q., Comparative study of delay factors in Libyan and the UK construction industry, Engineering, Construction and Architectural Management, 19, 6, pp. 688-712, (2012); Prasad K.V., Vasugi V., Venkatesan R., Bhat N., Analysis of causes of delay in Indian construction projects and mitigation measures, Journal of Financial Management of Property and Construction, 24, 1, pp. 58-78, (2019); Prasad K.V., Vasugi V., Venkatesan R., Bhat N., Critical causes of time overrun in Indian construction projects and mitigation measures, International Journal of Construction Education and Research, 15, 3, pp. 1-23, (2018); Durdyev S., Causes of delays on construction projects: A comprehensive list, International Journal of Managing Projects in Business, 13, 1, pp. 20-46, (2019); Billa A., Baffoetwum E., Construction delays in high-rise building projects in USA and India, International Journal of Information Research and Review, 6, 3, pp. 6164-6173, (2019); Assaf S.A., Al-Hejji S., Causes of delay in large construction projects, International Journal of Project Management, 24, 4, pp. 349-357, (2006); Koushki P.A., Al-Rashid K., Kartam N., Delays and cost increases in the construction of private residential projects in Kuwait, Construction Management and Economics, 23, 3, pp. 285-294, (2006); Lo T.Y., Fung I.W., Tung K.C., Construction delays in Hong Kong civil engineering projects, Journal of Construction Engineering and Management, 132, 6, pp. 636-649, (2006); Eizakshiri F., Chan P.W., Emsley M., Delays, what delays? A critical review of the literature on delays in construction”, Proceedings 27Th Annual ARCOM Conference, Bristol, UK, Association of Researchers in Construction Management, pp. 839-848, (2011); Aibinu A.A., Jagboro G.O., The effects of construction delays on project delivery in Nigerian construction industry, International Journal of Project Management, 20, 8, pp. 593-599, (2002); Senouci A., Ismail A., Eldin N., Time delay and cost overrun in Qatari public construction projects, Procedia Engineering, 164, 6, pp. 368-375, (2016); Ali A.S., Rahmat I., The performance measurement of construction projects managed by ISO-certified contractors in Malaysia, Journal of Retail and Leisure Property, 9, 1, pp. 25-35, (2010); Famiyeh S., Amoatey C.T., Adaku E., Agbenohevi C.S., Major causes of construction time and cost overruns a case of selected educational sector projects in Ghana, Journal of Engineering, Design, and Technology, 15, 2, pp. 181-198, (2017); Liberati A., The PRISMA statement for reporting systematic reviews and meta-analyses of studies that evaluate healthcare interventions: Explanation and elaboration, Business Management Journal, 339, 6, pp. 1-12, (2007); Liberati A., Altman D.G., Tetzlaff J., The PRISMA statement for reporting systematic reviews and meta-analyses of studies that evaluate healthcare interventions: Checklists and explanations, Journal of Clinical Ethics, 62, 11, pp. 7-27, (2009); Taneja S.S., Researches in corporate social responsibility: A review of shifting focus, paradigms, and methodologies, Journal of Business Ethics, 101, 3, pp. 343-364, (2016);  Edition”, (2020); Prasad K.V., Vasugi V., Delays in construction projects: A review of causes, need and scope for further research”, Malaysian Construction Research, Journal, 23, 3, pp. 1-23, (2017); Rajan T.A., Gopinath G., Behera M., PPPs and project overruns: Evidence from road projects in India, Journal of Construction Engineering and Management, 140, 5, pp. 1-10, (2014); Nallathiga R., Shaikh D.H., Shaikh F.T., Sheik A.F., Factors affecting the success / failure of road infrastructure projects under PPP in India, Journal of Construction Engineering and Project Management, 12, 4, pp. 1-12, (2017); Singh R., Public–private partnerships vs. traditional contracts for highways, Indian Economic Review, 53, 1, pp. 29-63, (2018); Gopalkrishna N., Karnam G., Performance analysis of national highways public private partnerships in India, Public Works Management and Policy, 20, 3, pp. 264-285, (2015); Peri R., Chen C., Dey D., “Hybrid Annuity Contracts for Road Projects in India, (2019); Ayman R., Alwan Z., McIntyre L., BIM for sustainable project delivery: Review paper and future development areas, Architectural Science Review, 63, 1, pp. 15-33, (2020); Abbasnejad B., Nepal M.P., Ahankoob A., Nasirian A., Drogemuller R., Building information modelling (BIM) adoption and implementation enablers in AEC firms: A systematic literature review, Architectural Engineering and Design Management, 17, 6, pp. 1-23, (2020); Sepasgozar M.E., Karimi R., Shirowzhan S., Mojtahedi M., Ebrahimzadeh S., McCarthy D., Delay causes and emerging digital tools: A novel model of delay analysis, including integrated project delivery and PMBOK, Buildings, 9, 9, pp. 1-37, (2019); Khoshfetrat R., Sarvari H., Chan D.W.M., Rakhshanifar M., Critical risk factors for implementing building information modelling (BIM): A Delphi-based survey, International Journal of Construction Management, 22, 12, pp. 1-10, (2020); Ahuja R., Sawhney A., Jain M., Arif M., Rakshit S., Factors influencing BIM adoption in emerging markets – the case of India, International Journal of Construction Management, 20, 1, pp. 65-76, (2020); Ahuja V., Yang J., Shankar R., Study of ICT adoption for building project management in the Indian construction industry, Automation in Construction, 18, 4, pp. 415-423, (2009); Mahalingam A., Yadav A.K., Varaprasad J., Investigating the role of lean practices in enabling BIM adoption: Evidence from two Indian cases, Journal of Construction Engineering and Management, 141, 7, pp. 1-11, (2015); Sawhney A., Mukherjee K.K., Rahimian F.P., Goulding J.S., Scenario thinking approach for leveraging ICT to support SMEs in the Indian construction industry, Procedia Engineering, 85, 12, pp. 446-453, (2014); Singh S., Kumar K., A study of lean construction and visual management tools through cluster analysis, Ain Shams Engineering Journal, 12, 1, pp. 1153-1162, (2021); Dixit S., Stefanska A., Musiuk A., Singh P., Study of enabling factors affecting the adoption of ICT in the Indian built environment sector, Ain Shams Engineering Journal, 12, 2, pp. 2313-2319, (2020); Ahuja R., Sawhney A., Arif M., Driving lean and green project outcomes using BIM: A qualitative comparative analysis, International Journal of Sustainable Built Environment, 6, 1, pp. 69-80, (2017); Saurav D., Priyanka S., Krystyna A., Structure equation model for the successful implementation of ICT / automation in construction project management in India, Creative Construction E-Conference, Croatia, pp. 51-58, (2020); Singh M., Kumar P., Rathi R., Modelling the barriers of lean six sigma for Indian micro-small medium enterprises: An ISM and MICMAC approach, Total Quality Management Journal, 31, 5, pp. 673-695, (2019); Pai S., Anand N., Mittal A., Singh I., Developing a framework for mitigation of project delays in roads and highways sector projects in India, Journal of Management Research and Analysis, 5, 3, pp. 357-366, (2020); Ahuja R., Sawhney A., Arif M., Prioritizing BIM capabilities of an organization: An interpretive structural modelling analysis, Procedia Engineering, 196, 6, pp. 2-10, (2017); Sawhney A., Mukherjee K.K., Rahimian F.P., Goulding J.S., Scenario thinking approach for leveraging ICT to support SMEs in the Indian construction industry, Procedia Engineering, 85, 12, pp. 446-453, (2014); Igwenagu C., Fundamentals of Research Methodology and Data Collection, (2016); Garg S., Few ways to succeed, many ways to fail: Asymmetrical performance of Indian highway PPP projects, Transportation Research Procedia, 48, 9, pp. 3860-3879, (2020); Kalidindi S., Singh L., Financing Road Projects in India Using PPP scheme” Mid-Continent Transportation Research Symposium, (2009); Gopalkrishna N., Karnam G., Performance analysis of national highways public private partnerships in India, Public Works Management and Policy, 20, 3, pp. 264-285, (2015); Venkateswaran C.B., Murugasan R., Time delay and cost overrun of road over bridge (ROB) construction projects in India, Journal of Construction in Developing Countries, 22, 2, pp. 79-96, (2017); Rai H., Jagannathan M., Kumar V.S., Claim tenability assessment in Indian real estate projects using ANN and decision tree models, Built Environment Project and Asset Management, 11, 3, pp. 1-20, (2020); Vilventhan A., Razin S., Rajadurai R., 4D BIM models for smart utility relocation management in urban infrastructure projects, Facilities, 39, 2, pp. 50-63, (2020); Billa A., Baffoetwum E., Construction delays in high-rise building projects in USA and India, International Journal of Information Research and Review, 6, 3, pp. 6164-6173, (2019); Mittal Y.K., Paul V.K., Identification of critical factors for delay in metro rail projects in India, International Journal of Students Research in Technology and Management, 6, 1, pp. 30-39, (2018); Edison J.C., Singla H.K., Development of a scale for factors causing delays in infrastructure projects in India, Construction Economics and Building, 20, 1, pp. 36-55, (2020); Narayanan S., Kure A.M., Palaniappan S., Study on time and cost overruns in mega infrastructure projects in india, Journal of the Institution of Engineers (India): Series A, 100, 1, pp. 139-145, (2019); Mevada J., Devkar G., Analysis of reasons for cost and time overrun in Indian megaprojects, International Conference on Advances in Sustainable Construction Materials and Civil Engineering Systems (ASCMCES-17), 120, 8, pp. 1-10, (2017); Tabish S.Z.S., Jha K.N., Identification and evaluation of success factors for public construction projects, Construction Management and Economics, 29, 8, pp. 809-823, (2011); Singh R., Delays and cost overruns in infrastructure projects: Extent, causes, and remedies, Economic and Political Weekly, 45, 21, pp. 43-54, (2010); Bhavsar V., Alex S.T., Vaishnav P.K., Jose A., Koshy N.G., Atiwadkar S., Investigation of critical factors influencing construction of airports: The case of India, International Journal of Construction Management, 22, 15, pp. 1-9, (2020); Eastman C., Liston K., A Guide to Building Information Modeling for Owners, Managers, Designers, Engineers, and contractors”, Second Edition, (2008); Succar B., Sher W., Williams A., Measuring BIM performance: Five metrics, Architectural Engineering and Design Management, 8, 2, pp. 120-142, (2012); Gu N., London K., Understanding and facilitating BIM adoption in the AEC industry, Automation in Construction, 19, 8, pp. 988-999, (2010); Smits W., Buiten M.V., Hartmann T., Yield-to-BIM: Impacts of BIM maturity on project performance, Building Research and Information, 45, 3, pp. 336-346, (2017); Vigneault M.A., Boton C., Chong H.Y., Cooper B., An innovative framework of 5D BIM solutions for construction cost management: A systematic review, Archives of Computational Methods in Engineering, 27, 4, pp. 1013-1030, (2020); Abbasnejad B., Nepal M.P., Ahankoob A., Nasirian A., Drogemuller R., Building information modelling (BIM) adoption and implementation enablers in AEC firms: A systematic literature review, Architectural Engineering and Design Management, 17, 6, pp. 1-23, (2020); Lee J., Yang H., Lim J., Hong T., Kim J., Jeong K., BIM-based preliminary estimation method considering the life cycle cost for decision-making in the early design phase, Journal of Asian Architecture and Building Engineering, 19, 4, pp. 384-399, (2020); Elghaish F., Abrishami S., Samra S.A., Gaterell M., Hosseini M.R., Wise R., Cash flow system development framework within integrated project delivery (IPD) using BIM tools, International Journal of Construction Management, 21, 6, pp. 555-570, (2021); Lee G., Borrmann A., BIM policy and management, Construction Management and Economics, 38, 5, pp. 413-419, (2020); Sawhney A., Singhal P., Drivers and barriers to the use of building information modelling in India, International Journal of 3-D Information Modelling, 2, 3, pp. 46-63, (2014); Ahuja R., Jain M., Sawhney A., Arif M., Adoption of BIM by architectural firms in India: Technology-organization-environment perspective, Architectural Engineering and Design Management, 12, 4, pp. 311-330, (2016); Munvar C., Mengistu D.G., Mahesh G., Concurrent delay analysis: Methods, case law, and expert perception, Journal of Legal Affairs and Dispute Resolution in Engineering and Construction, 12, 1, pp. 1-8, (2020); Vacanas Y., Danezis C., Determination of effective delay-avoidance practices in construction projects, Journal of Legal Affairs and Dispute Resolution in Engineering and Construction, 13, 1, pp. 1-9, (2021); Iyer K.C., Chaphalkar N.B., Joshi G.A., Understanding time delay disputes in construction contracts, International Journal of Project Management, 26, 2, pp. 174-184, (2008); Kar S., Jha K.N., Examining the effect of material management issues on the schedule and cost performance of construction projects based on a structural equation model: Survey of Indian experiences, Journal of Construction Engineering and Management, 146, 9, pp. 1-12, (2020); Sarkar D., Singh M., Risk analysis by integrated fuzzy expected value method and fuzzy failure mode and effect analysis for an elevated metro rail project of Ahmedabad, India, International Journal of Construction Management, 22, 10, pp. 1-12, (2020); Sharma V.K., Gupta P.K., Khitoliya R.K., Analysis of highway construction project time overruns using survey approach, Arabian Journal for Science and Engineering, 46, 4, pp. 4353-4367, (2020); Renuka S.M., Kamal S., Umarani C., A model to estimate the time overrun risk in construction projects, Theoretical and Empirical Researches in Urban Management, 12, 2, pp. 64-76, (2017); Doloi H., Sawhney A., Iyer K.C., Structural equation model for investigating factors affecting delay in Indian construction projects, Construction Management and Economics, 30, 10, pp. 869-884, (2012); Johari S., Jha K.N., Interrelationship among belief, intention, attitude, behavior, and performance of construction workers, Journal of Management in Engineering, 36, 6, pp. 1-14, (2020); Jagannathan M., Kumar V.S., Litigation in construction contracts: Literature review, Journal of Legal Affairs and Dispute Resolution in Engineering and Construction, 12, 1, pp. 1-9, (2020); Puri S.K., Sahay S., Role of ICTs in participatory development: An Indian experience, Information Technology for Development, 13, 2, pp. 133-160, (2007); Kar S., Jha K.N., Examining the effect of material management issues on the schedule and cost performance of construction projects based on a structural equation model: Survey of Indian experiences, Journal of Construction Engineering and Management, 146, 9, pp. 1-12, (2020); Olawale Y.A., Sun M., Cost and time control of construction projects: Inhibiting factors and mitigating measures in practice, Construction Management and Economics, 28, 5, pp. 37-41, (2014); Oladapo A.A., A quantitative assessment of the cost and time impact of variation orders on construction projects, Journal of Engineering, Design and Technology, 5, 1, pp. 35-48, (2007); Awwad K.A., Shibani A., Ghostin M., Exploring the critical success factors influencing BIM level 2 implementation in the UK construction industry: The case of SMEs, International Journal of Construction Management, 22, 10, pp. 1-8, (2020); Jin R., Zou Y., Gidado K., Ashton P., Painting N., Scientometric analysis of BIM-based research in construction engineering and management, Engineering, Construction and Architectural Management, 26, 8, pp. 1750-1776, (2019); Vidalakis C., Abanda F.H., Oti A.H., BIM adoption and implementation: Focusing on SMEs, Construction Innovation, 20, 1, pp. 128-147, (2020)"/>
    <s v="H. Saxena; Malaviya National Institute of Technology, Jaipur, India; email: saxenahardik3@gmail.com"/>
    <s v=""/>
    <s v="Associated Cement Companies Ltd."/>
    <s v=""/>
    <s v=""/>
    <s v=""/>
    <s v=""/>
    <m/>
    <n v="194565"/>
    <s v=""/>
    <s v="ICJOA"/>
    <s v=""/>
    <s v="English"/>
    <s v="Indian Concr J"/>
    <s v="Article"/>
    <s v="Final"/>
    <s v=""/>
    <s v="Scopus"/>
    <s v="2-s2.0-85148487848"/>
  </r>
  <r>
    <s v="Bensalah M.; Elouadi A.; Mharzi H."/>
    <s v="Bensalah, Mounir (57207762573); Elouadi, Abdelmajid (56157502000); Mharzi, Hassan (56405493300)"/>
    <s v="57207762573; 56157502000; 56405493300"/>
    <s v="Overview: the opportunity of BIM in railway"/>
    <x v="11"/>
    <s v="Smart and Sustainable Built Environment"/>
    <s v="8"/>
    <s v="2"/>
    <s v=""/>
    <n v="103"/>
    <n v="116"/>
    <n v="13"/>
    <n v="49"/>
    <s v="10.1108/SASBE-11-2017-0060"/>
    <s v="https://www.scopus.com/inward/record.uri?eid=2-s2.0-85062873883&amp;doi=10.1108%2fSASBE-11-2017-0060&amp;partnerID=40&amp;md5=9674e0e4de09062f94902ca0f6b34937"/>
    <s v="ENSAK – Colas Rail Maroc, Universite Ibn Tofail Kenitra, Casablanca, Morocco; ENSAK, Universite Ibn Tofail Kenitra, Casablanca, Morocco"/>
    <s v="Bensalah M., ENSAK – Colas Rail Maroc, Universite Ibn Tofail Kenitra, Casablanca, Morocco; Elouadi A., ENSAK, Universite Ibn Tofail Kenitra, Casablanca, Morocco; Mharzi H., ENSAK, Universite Ibn Tofail Kenitra, Casablanca, Morocco"/>
    <s v="Purpose: The authors will give an overview of the railway market, with a focus on Morocco, before seeing the challenges to face, before listing some benefits of rail links in terms of development, ecology, security, space management, etc. The authors will then give an overview of the development of BIM, its benefits, risks and issues. The purpose of this paper is to verify that the BIM can provide the railway with the tools to face some of its challenges and improve its productivity. Design/methodology/approach: This paper is part of our research project on the integration of BIM in railway, which is the result of a partnership between Colas Rail Maroc and the ENSAK of the Ibn Tofail University of Kenitra. The objective of this paper is mainly to confirm that the integration of BIM with the railway, through a theoretical and practical study, can have positive impacts. To do this, our methodology consists in studying briefly the development of the railway, the need to improve the budgets and schedules of the projects, to increase the productivity, before showing the advantages of the BIM in the sector of the Architecture, Engineering and Construction (AEC). The study of feedback from railway projects (chosen for their date of completion – beyond 2014, their size, their geographical situation in several countries and for the availability of literature in a new field) will confirm the initial hypotheses. Among the projects studied will be a project that has been the subject of an article written by the authors of this paper. In the discussion of the results, the authors will focus on the benefits, risks and limitations of integrating BIM into the railway. In conclusion, the authors are laying the groundwork for future research in the field. Findings: The cases study discussed in this paper and previous research confirms the hypotheses of the literature. The integration of BIM into railway projects can have several advantages: collaboration, time saving, cost optimization, prevention of conflicts between networks, construction before construction, optimization of facility management, improvement of the quality of works, prefabrication. They also allowed us to illustrate the risks (status and appropriation of the BIM model, lack of standardization of versions or software and lack of understanding of the basics of schedules and specifications) and limitations (lack of feedback, lack of adaptability and convergence of tools). These experiences have also shown that the use of BIM is not just a technological transition, but a revolution in the project management process, which requires several key success factors (participation of all, commitment, change management and adoption of the collaborative approach). Visualization, collaboration and conflict elimination are the three main chapters where the benefits of BIM can be organized. In fact, there is a lot of intersection between these chapters, but they have been chosen as the main ideas around which all the benefits can be better understood. Visualization primarily addresses the benefits to an individual and improving one’s personal understanding as a result of using BIM. The collaboration refers to the cooperative action of several team members, which is encouraged and facilitated by BIM. Conflict elimination mainly concerns project-related benefits, such as conflict reduction, waste, risks, costs and time. For railway infrastructure projects, the main purpose of using BIM is to improve the design integration process, internal project team communication and collision detection to eliminate risk of rehabilitation. Research limitations/implications: The application of the BIM process in railway infrastructure requires constant improvement. This concerns the development of libraries and the models available to all users in order to encourage the development of this methodology and, consequently, its use of information throughout the life cycle of an infrastructure work. Practical implications: The case study of real projects incorporating BIM confirms the results of the literature review. The benefits of integrating BIM into rail projects are multiple and proven: cost control, decision support, avoids extra work due to design errors, improves detection of interface problems, improves planning of vision, help with prefabrication and facility management, etc. Finally, the BIM process is able to overcome delays in procedures slowing the development of the construction industry in many countries, especially in Morocco, because of the slowness of design (or downright bad design). Social implications: The integration of BIM into rail is becoming a global trend. This integration requires government decisions and a maturation of technology and tools. The authorities of some developed countries studied (Sweden, UK, France, Germany) in the railways, at different stages of implementation, are adopting BIM in the process of setting up new railway projects. This political impulse is still behind in southern countries, such as Morocco. The trend and the data collected indicate an adoption between 2020 and 2030 of BIM in all/some AEC projects in developed countries. This will have an impact on other countries that will soon be doing the same, especially in the railway sector to adopt the BIM. Originality/value: As part of the realization of this paper, we proceeded to the implementation of an electrical substation as part of the project to build 40 electric traction substations built by Colas Rail on behalf of ONCF. © 2019, Mounir Bensalah, Abdelmajid Elouadi and Hassan Mharzi."/>
    <s v="Architecture; BIM; Building information modeling; Design; Engineering and construction; Management; Railway infrastructures"/>
    <s v="Morocco; Architectural design; Availability; Budget control; Computer architecture; Information management; Investments; Network architecture; Office buildings; Productivity; Project management; Railroad transportation; Railroads; Rails; Architecture engineering; Benefit/risk; BIM; Building Information Modelling; Case-studies; Developed countries; Engineering and construction; Facilities management; Railway infrastructure; Railway project; architectural design; computer aided design; management; modeling; railway construction; transportation infrastructure; Integration"/>
    <s v=""/>
    <s v=""/>
    <s v=""/>
    <s v=""/>
    <s v=""/>
    <s v=""/>
    <s v="Bavoux J.J., Les réseaux ferroviaires dans les pays en développement: une structuration encore souvent déficiente, Flux, 16, 41, pp. 17-27, (2000); Bensalah M., Elouadi A., Mharzi H., Optimization of cost of a Tram through the integration of BIM: a theoretical analysis, International Journal of Mechanical and Production Engineering (IJMPE), 5, 11, pp. 138-142, (2017); Bensalah M., Elouadi A., Mharzi H., Integrating BIM in railway projects review &amp; perspectives for Morocco and MENA, International Journal of Recent Scientific Research, 9, 1, pp. 23398-23403, (2018); Bensalah M., Elouadi A., Mharzi H., BIM integration to railway projects - case study, Contemporary Engineering Sciences, 11, 44, pp. 2181-2199, (2018); Bensalah M., Elouadi A., Mharzi H., BIM integration to railway – litterature &amp; exepriences critical review, Proceeding of the 11th International Colloquium of Logistics and Supply Chain Management LOGISTIQUA 2018, (2018); Bensalah M., Elouadi A., Mharzi H., BIM: technological development and software tools to integrate railway libraries, special &amp; normative constraints of large linear projects, Proceeding of the 5th European Conference Join-Trans 2018, pp. 68-73, (2018); Borrmann A., Hochmuth M., Konig M., Liebich T., Singer D., Germany’s governmental BIM initiative – assessing the performance of the BIM pilot projects, Proceeedings of the 16th International Conference on Computing in Civil and Building Engineering, (2016); Réseau global à l’horizon 2022, (2015); Davies R., Crespin-Mazet F., Linne A., Pardo C., Ingemannson Havenvid M., Harty C., Ivory C., Salle R., BIM in Europe: innovation networks in the construction sectors of Sweden, France and the UK, 31st Annual ARCOM Conference, pp. 1135-1144, (2015); Gamil M., Mapping between BIM and lean-construction, (2017); Kacimi M., Le 360, TRAMWAY: 29 KILOMÈTRES D’EXTENSION DANS L’AGGLOMÉRATION RABAT-SALÉ-TÉMARA D’ICI 2022, (2017); Kurwi S., Demian P., Hassan T.M., Integrating BIM and GIS in railway projects: a critical review, Presented at the 33rd Annual ARCOM Conference, pp. 45-53, (2017); Landes B., Interview to mediaconstruct.fr in 16/03/2016, (2016); Lu W., Chen K., Wang J., Xue F., Developing an open access BIM objects library: a Hong Kong study, Lean and Computing in Construction Congress-Volume 1: Proceedings of the Joint Conference on Computing in Construction, Heriot-Watt University, (2017); Nepal M.P., Staub-French S., Zhang J., Lawrence M., Pottinger R., Deriving construction features from an IFC model, Annual Conference of the Canadian Society for Civil Engineering 2008: Partnership for Innovation, Curran Associates, Inc, pp. 426-436, (2008); Norberg A., Implementing Building Information Modeling within the Railway Sector, (2012); Nuttens T., De Breuck V., Cattor R., Decock K., Hemeryk I., Using BIM models for the design of large rail infrastructure projects: key factors for a successful implementation, International Journal of Sustainable Development and Planning, 13, 1, pp. 73-83, (2018); Schéma directeur du TGV marocain, (2009); Rapport d’activité 2016, (2017); Pezeshki Z., Ivari S.A.S., Applications of BIM: a brief review and future outline, Archives of Computational Methods in Engineering, 25, 2, pp. 273-312, (2018); Singh V., Gu N., Wang X.Y., A theoretical framework of a BIM-based multi-disciplinary collaboration platform, Automation in Construction, 20, 2, pp. 134-144, (2011); Smith S., Building information modelling – moving Crossrail, UK, forward, Proceedings of the Institution of Civil Engineers - Management, 167, 3, pp. 141-151, (2014); Suchocki M., The BIM-for-rail opportunity, WIT Transactions on The Built Environment, 169, pp. 37-44, (2017); BIM: a blinding flash of the efficient, UK Government Construction Supplier Conference, (2011); Amdal M., Glad T., BIM Execution, Custom Attribution, and a Private Cloud: The Bergen Light Rail Project, (2016); Aranda-Mena G., Crawford J., Chevez A., Froese T., Building information modeling demystified: does it make business sense to adopt BIM?, International Journal of Managing Projects in Business, 2, 3, pp. 419-434, (2009); Bonin G., Cantisani G., Ranzo A., Loprencipe G., Atahan A.O., Retrofit of an existing Italian bridge rail for H4a containment level using simulation, International Journal of Heavy Vehicle Systems, 16, 1-2, pp. 258-270, (2009); Foeillet G., SNCF RESEAU BIM: Enjeux et Actions en cours, (2016); Data extracted from the UIC website, (2017)"/>
    <s v="M. Bensalah; ENSAK – Colas Rail Maroc, Universite Ibn Tofail Kenitra, Casablanca, Morocco; email: mounir.bensalah@yahoo.com"/>
    <s v=""/>
    <s v="Emerald Publishing"/>
    <s v=""/>
    <s v=""/>
    <s v=""/>
    <s v=""/>
    <m/>
    <n v="20466099"/>
    <s v=""/>
    <s v=""/>
    <s v=""/>
    <s v="English"/>
    <s v="Smart Sustain. Built Environ."/>
    <s v="Article"/>
    <s v="Final"/>
    <s v="All Open Access; Hybrid Gold Open Access"/>
    <s v="Scopus"/>
    <s v="2-s2.0-85062873883"/>
  </r>
  <r>
    <s v=""/>
    <s v=""/>
    <s v=""/>
    <s v="European Conference on Computing in Construction, EC3 2022"/>
    <x v="8"/>
    <s v="Proceedings of the European Conference on Computing in Construction"/>
    <s v=""/>
    <s v=""/>
    <s v=""/>
    <m/>
    <m/>
    <n v="605"/>
    <n v="0"/>
    <s v=""/>
    <s v="https://www.scopus.com/inward/record.uri?eid=2-s2.0-85177226091&amp;partnerID=40&amp;md5=b99ad513d0797faa08537c258c1ab93d"/>
    <s v=""/>
    <s v=""/>
    <s v="The proceedings contain 77 papers. The special focus in this conference is on Computing in Construction. The topics include: PRECISE AND DENSE AI-BASED MOBILE 3D RECONSTRUCTION OF INDOOR SCENES BY CAMERA-LIDAR FUSION AND ODOMETRY; DATA INTEGRATION FOR DIGITAL TWINS IN THE BUILT ENVIRONMENT; IFC-BASED GENERATION OF SEMANTIC OBSTACLE MAPS FOR AUTONOMOUS ROBOTIC SYSTEMS; TOWARDS SEMANTIC INTEROPERABILITY FOR DEMAND-SIDE MANAGEMENT: A REVIEW OF BIM AND BAS ONTOLOGIES; ARTIFICIAL INTELLIGENCE FEASIBILITY IN CONSTRUCTION INDUSTRY; QUANTITY SURVEYORS SCORECARD IN THE 4IR: UNRAVELLING THE BIM RESPONSIVENESS IN DEVELOPING COUNTRIES; SCALEBIM: INTRODUCING A SCALABLE MODULAR FRAMEWORK TO TRANSFER POINT CLOUDS INTO SEMANTICALLY RICH BUILDING INFORMATION MODELS; THE BLOCKCHAIN’S TRANSFORMATION IN NEW FINANCING AND MANAGEMENT PROGRESS WITH THE APPLICATION OF SMART CONTRACTS AND METAVERSE; CONCEPTUAL FRAMEWORK OF A PROJECT BANK ACCOUNT (PBA) BLOCKCHAIN PAYMENT APPLICATION FOR THE CONSTRUCTION INDUSTRY; AN ARTIFICIAL INTELLIGENCE AND MIXED REALITY APPROACH FOR OPTIMIZING THE BRIDGE INSPECTION WORKFLOW; HOLOLABEL: AUGMENTED REALITY USER-IN-THE-LOOP ONLINE ANNOTATION TOOL FOR AS-IS BUILDING INFORMATION; IDENTIFYING USER REQUIREMENTS IN ORDER TO DIGITALLY ENABLE THE OFF-SITE FABRICATION OF STEEL REINFORCEMENT; DESIGNING A PARAMETER CATALOGUE FOR AN ALGORITHM-AIDED BIM TOOL; AN INNOVATIVE DIGITAL TWIN PROTOTYPES SYSTEM TO ENHANCE TENDER EVALUATION IN GREEN PUBLIC PROCUREMENT; A CONCEPT OF AN AUTOMATED DAMAGE MANAGEMENT FOR THE MAINTENANCE OF BRIDGE STRUCTURES AS A LIFE CYCLE ORIENTED APPROACH; A KNOWLEDGE MANAGEMENT STRATEGY FOR URBAN DIGITAL TWINS; DECISION SUPPORT SYSTEM FOR OCCUPANCY-ORIENTED FACILITY MANAGEMENT: METHODOLOGY AND FIRST RESULTS; GIS and BIM Integration Approaches for Early Railway Planning Phases; BIM BASED WORKFLOW FOR 4D CONSTRUCTION PLANNING; PREFACE."/>
    <s v=""/>
    <s v=""/>
    <s v=""/>
    <s v=""/>
    <s v=""/>
    <s v=""/>
    <s v=""/>
    <s v=""/>
    <s v=""/>
    <s v=""/>
    <s v="Tagliabue L.C.; Hall D.M.; Soman R.; Chassiakos A.; Nikolic D."/>
    <s v="European Council on Computing in Construction (EC3)"/>
    <s v=""/>
    <s v="European Conference on Computing in Construction, EC3 2022"/>
    <s v="24 July 2022 through 26 July 2022"/>
    <s v="Rhodes"/>
    <n v="303549"/>
    <n v="26841150"/>
    <s v="978-887590226-1"/>
    <s v=""/>
    <s v=""/>
    <s v="English"/>
    <s v="Proc. Eur. Conf. Comput. Constr."/>
    <s v="Conference review"/>
    <s v="Final"/>
    <s v=""/>
    <s v="Scopus"/>
    <s v="2-s2.0-85177226091"/>
  </r>
  <r>
    <s v="Su M.; Yang B.; Wang X."/>
    <s v="Su, Meng (57439882900); Yang, Bauer (57439020400); Wang, Xiaomin (57439190300)"/>
    <s v="57439882900; 57439020400; 57439190300"/>
    <s v="Research on Integrated Design of Modular Steel Structure Container Buildings Based on BIM"/>
    <x v="8"/>
    <s v="Advances in Civil Engineering"/>
    <s v="2022"/>
    <s v=""/>
    <s v="4574676"/>
    <m/>
    <m/>
    <m/>
    <n v="15"/>
    <s v="10.1155/2022/4574676"/>
    <s v="https://www.scopus.com/inward/record.uri?eid=2-s2.0-85124016875&amp;doi=10.1155%2f2022%2f4574676&amp;partnerID=40&amp;md5=6774774f52f9cc1afbe0db079bbeedb0"/>
    <s v="School of Architectural Science and Engineering, Yangzhou University, Yangzhou, 225127, China; Yangzhou Tonglee Reefer Container Co, Ltd., Yangzhou, 225102, China; Jiangsu Provincial Architectural DandR Institute Co, Ltd., Nanjing, 210019, China"/>
    <s v="Su M., School of Architectural Science and Engineering, Yangzhou University, Yangzhou, 225127, China; Yang B., Yangzhou Tonglee Reefer Container Co, Ltd., Yangzhou, 225102, China; Wang X., Jiangsu Provincial Architectural DandR Institute Co, Ltd., Nanjing, 210019, China"/>
    <s v="Modular container buildings, as new modular steel structure buildings with the advantages of modular construction and transportation, fast construction speed, and conformance to the concept of sustainable development, have achieved rapid development in the field of civil engineering in recent years. However, in view of the incompatibility of the standards and systems between the traditional construction industry and the container manufacturing industry, contradictions between industrialization, standardization requirements and diversified demands of buildings, and the low integration of the design system of modular steel structure buildings, the further development of the modular container building industry has encountered a bottleneck. In this study, for resolving this problem, it was proposed to coordinate the modular sequence of the construction and container manufacturing, establish a modular system for modular steel structure buildings, establish a database of container building components and parts, and integrate BIM and PDM platforms, to strengthen professional coordination and improve the integrated design that can increase the integration of the whole process of design. The application and verification in pilot projects such as Huaduhui Commercial Street have approved that this design method can effectively improve the standardization, industrialization, and information levels of design, production, and construction, increase the diversity and overall quality of modular buildings, and promote the achievement of the integration target of the modular steel structure building system. © 2022 Meng Su et al."/>
    <s v=""/>
    <s v=""/>
    <s v=""/>
    <s v=""/>
    <s v=""/>
    <s v=""/>
    <s v=""/>
    <s v=""/>
    <s v="Gong X.L., Zhang Y.K., Construction and modification of container-A sustainable development of construction trial, World Architecture, 57, 10, pp. 124-125, (2010); Ling P.C.H., Tan C.S., Lee Y.H., Tu Y.E., Design consideration of container shelter in Malaysia, Jurnal Teknologi, 83, 5, pp. 1-7, (2021); Grant E.M., Pack 'em, rack 'em and stack 'em&quot;: The appropriateness of the use and reuse of shipping containers for prison accommodation, Construction Economics and Building, 13, 2, pp. 35-44, (2013); Zhao P., Study on Adaptive Design and Construction of Container Buildings, (2011); Wong L.L., The new bud light steel system and the geometric shape evolution of light steel framework for COVID-19 patients appointed hospital (Huoshenshan hospital), Journal of Intelligent and Fuzzy Systems, 39, pp. 9015-9026, (2020); Kriston C., Studio visit lot-ek, Architect, 101, pp. 74-77, (2012); Hough M.J., Lawson M., Design and construction of high-rise modular buildings based on recent projects, Proceedings of the Institution of Civil Engineers- Civil Engineering, 172, 6, pp. 137-144, (2019); Alread J., Shigeru ban, Journal of Architectural Education, 58, pp. 70-71, (2004); Eissa A., Monjur M., Yacine R., Factors for effective BIM governance, Journal of Building Engineering, 10, pp. 89-101, (2017); Ansah M.K., Chen X., Yang H.X., Lin L., Patrick L., Developing an automated BIM-based life cycle assessment approach for modularly designed high-rise buildings, Environmental Impact Assessment Review, 90, (2021); Lu Y., Liu Q., Chen Y.L., Yu L., Luo S.S., Research on structural design method of container house, Industrial Construction, 44, 10, pp. 130-136+97, (2014); Qin S., Wu Z.C., Yu L., Research on development of the interior system from KEP to KSI, Architectural Journal, 61, 7, pp. 17-23, (2014); Zheng C., Research on Integrated Architecture Design Based on BIM, (2012); Guo D.G., Computer Aided Architectural Design and Construction Management Based on BIM, (2014); Su M., Gao M., A new exploration of prefabricated modular container buildings - Design of Yangzhou Huaduhui Tourist Service Center, Jiangsu Construction, 38, 4, pp. 27-30, (2018); Palos S., Kiviniemi A., Kuusisto J., Future perspectives on product data management in building information Modeling, Construction Innovation, 14, 1, pp. 52-68, (2014); Lemes S., Lemes L., Blockchain in distributed cad environments, New Technologies, Development and Application II, 76, pp. 25-32, (2020); Bertolini M., Guardigli L., Upcycling shipping containers as building components: An environmental impact assessment, International Journal of Life Cycle Assessment, 25, 6, pp. 947-963, (2020); Su M., Gao M., Research on plant renovation and reuse based on container modular building, Industrial Construction, 50, 1, pp. 75-79, (2020); Giriunas K., Sezen H., Dupaix R.B., Evaluation, modeling, and analysis of shipping container building structures, Engineering Structures, 43, pp. 48-57, (2012); Gu J., Structural design of modular container buildings, Building Structure, 51, S1, pp. 1152-1156, (2021); Luo F.J., Bai Y., Hou J., Huang Y., Progressive collapse analysis and structural robustness of steel-framed modular buildings, Engineering Failure Analysis, 104, pp. 643-656, (2019)"/>
    <s v="M. Su; School of Architectural Science and Engineering, Yangzhou University, Yangzhou, 225127, China; email: 834157071@qq.com"/>
    <s v=""/>
    <s v="Hindawi Limited"/>
    <s v=""/>
    <s v=""/>
    <s v=""/>
    <s v=""/>
    <m/>
    <n v="16878086"/>
    <s v=""/>
    <s v=""/>
    <s v=""/>
    <s v="English"/>
    <s v="Adv. Civ. Eng."/>
    <s v="Article"/>
    <s v="Final"/>
    <s v="All Open Access; Gold Open Access"/>
    <s v="Scopus"/>
    <s v="2-s2.0-85124016875"/>
  </r>
  <r>
    <s v="Reynoso Vanderhorst H.D.; Suresh S.; Renukappa S.; Heesom D."/>
    <s v="Reynoso Vanderhorst, Hamlet David (57698931600); Suresh, Subashini (55195079600); Renukappa, Suresh (8334277700); Heesom, David (56450921700)"/>
    <s v="57698931600; 55195079600; 8334277700; 56450921700"/>
    <s v="Frameworks for Standard Cases of Unmanned Aerial Systems in the Construction Industry"/>
    <x v="2"/>
    <s v="Journal of Legal Affairs and Dispute Resolution in Engineering and Construction"/>
    <s v="16"/>
    <s v="1"/>
    <s v="05023006"/>
    <m/>
    <m/>
    <m/>
    <n v="0"/>
    <s v="10.1061/JLADAH.LADR-969"/>
    <s v="https://www.scopus.com/inward/record.uri?eid=2-s2.0-85176142016&amp;doi=10.1061%2fJLADAH.LADR-969&amp;partnerID=40&amp;md5=d693d8f0a22a7ee761bb610d56a92222"/>
    <s v="School of Architecture and Built Environment, Faculty of Science and Engineering, Univ. of Wolverhampton, Grimstone St., Wolverhampton, WV10 0JR, United Kingdom; Reader of Construction Project Management and Director for Postgraduate Research Programme, School of Architecture and Built Environment, Faculty of Science and Engineering, Univ. of Wolverhampton, Grimstone St., Wolverhampton, WV10 0JR, United Kingdom"/>
    <s v="Reynoso Vanderhorst H.D., School of Architecture and Built Environment, Faculty of Science and Engineering, Univ. of Wolverhampton, Grimstone St., Wolverhampton, WV10 0JR, United Kingdom; Suresh S., Reader of Construction Project Management and Director for Postgraduate Research Programme, School of Architecture and Built Environment, Faculty of Science and Engineering, Univ. of Wolverhampton, Grimstone St., Wolverhampton, WV10 0JR, United Kingdom; Renukappa S., School of Architecture and Built Environment, Faculty of Science and Engineering, Univ. of Wolverhampton, Grimstone St., Wolverhampton, WV10 0JR, United Kingdom; Heesom D., School of Architecture and Built Environment, Faculty of Science and Engineering, Univ. of Wolverhampton, Grimstone St., Wolverhampton, WV10 0JR, United Kingdom"/>
    <s v="Uncertainty in the homologation of drone legislation for nations has resulted from the argument over whether to control developing technology. In the field of unmanned aerial systems (UAS) there is a lack of clarity in stablishing the policies. The intricacies involved in assessing risk probabilities, such as weight, altitude, commercial purpose, involvement of personnel, and other relevant variables, prompt countries to establish legislative frameworks for their UAS policies. This is driven by the recognition that homogeneity in certain application forms of UAS is achieved or discovered at varying rates. Therefore, the aim of this paper is to provide a comprehensive understanding of the ontologies that regulate UAS by utilizing standard operational cases or ideal application scenarios. Practices that fall outside of these established frameworks should be subject to ethical evaluation for regulation in the field of construction. A longitudinal study was used to observe the policy changes, evolution of the technology, applications, and trends. In addition, 28 interviews and 30 surveys were conducted involving policy makers, practitioners, service providers, and academics in the Dominican Republic to identify their position in the adequate process of adopting UAS. The findings indicate that policy implications involve various aspects, including building information modeling (BIM), aviation safety, technical inspection manuals, and the urban design of cities. These policies govern the types and capabilities of UAS adopted by construction companies. © 2023 American Society of Civil Engineers."/>
    <s v="Building information modeling (BIM); Digitalization; Frameworks; Inspections; Policies; Unmanned aerial systems (UAS)"/>
    <s v="Antennas; Architectural design; Construction industry; Information theory; Risk assessment; Unmanned aerial vehicles (UAV); Building information modeling; Building Information Modelling; Digitalization; Framework; Legislative frameworks; Risk probabilities; Systems policies; Uncertainty; Unmanned aerial system; Unmanned aerial systems; Public policy"/>
    <s v=""/>
    <s v=""/>
    <s v=""/>
    <s v=""/>
    <s v=""/>
    <s v=""/>
    <s v="Achuthan K., Hay N., Aliyari M., Ayele Y.Z., A digital information model framework for UAS-enabled bridge inspection, Energies, 14, 6017, pp. 1-17, (2021); Alamouri A., Lampert A., Gerke M., An exploratory investigation of UAS regulations in Europe and the impact on effective use and economic potential, Drones, 5, 63, pp. 1-16, (2021); Alsayed A., Nabawy M.R., Arvin F., Autonomous Aerial Mapping Using A Swarm of Unmanned Aerial Vehicles, pp. 1-7, (2022); Alvares J.S., Costa D.B., Melo R.R.S.D., Exploratory study of using unmanned aerial system imagery for construction site 3D mapping, Constr. Innovation, 18, 3, pp. 301-320, (2018); Bello S.A., Oyedele L.O., Akinade O.O., Bilal M., Delgado J.M.D., Akanbi L.A., Ajayi A.O., Owolabi H.A., Cloud computing in construction industry: Use cases, benefits and challenges, Autom. Constr., 122, FEB, (2021); Botin-Sanabria D.M., Mihaita A.S., Peimbert-Garcia R.E., Ramirez-Moreno M.A., Ramirez-Mendoza R.A., Lozoya-Santos J.D.J., Digital twin technology challenges and applications: A comprehensive review, Remote Sens., 14, 6, (2022); Civil Aviation Authority - The UK's Aviation Regulator, (2023); Cunliffe A.M., Anderson K., Debell L., Duffy J.P., A UK civil aviation authority (CAA)-approved operations manual for safe deployment of lightweight drones in research, Int. J. Remote Sens., 38, 810, pp. 2737-2744, (2017); Federal Aviation Administration, (2022); Gheisari M., Costa D.B., Irizarry J., Construction 4.0: An Innovation Platform for the Built Environment, pp. 264-288, (2020); Ham Y., Han K.K., Lin J.J., Golparvar-Fard M., Visual monitoring of civil infrastructure systems via camera-equipped Unmanned Aerial Vehicles (UAVs): A review of related works, Visualization Eng., 4, 1, pp. 1-8, (2016); Herrmann M., Collaboration and Integration in Construction, Engineering, Management and Technology, pp. 1-10, (2020); Hildmann H., Kovacs E., Review: Using Unmanned Aerial Vehicles (UAVs) as Mobile Sensing Platforms (MSPs) for disaster response, civil security and public safety, Drones, 3, 59, pp. 1-26, (2019); Huang C., Chen Y.-C., Harris J., Regulatory compliance and socio-demographic analyses of civil unmanned aircraft systems users, Technol. Soc., 65, pp. 1-10, (2021); Joint Authorities for Rulemaking on Unmanned Systems, (2019); Lee D., Lee S.H., Masoud N., Krishnan M.S., Li V.C., Integrated digital twin and blockchain framework to support accountable information sharing in construction projects, Autom. Constr., 127, JUL, (2021); Li Y., Liu C., Applications of multirotor drone technologies in construction management, Int. J. Constr. Manage., 19, 5, pp. 401-412, (2019); Mohtich F.E., El-Ayachi M., Bensiali S., Idri A., Ait Hou I., Deep Learning Approach Applied to Drone Imagery for Real Estate Tax Assessment: Case of the Tax on Unbuilt Land Kenitra-Morocco, pp. 121-127, (2022); Morgenthal G., Hallermann N., Kersten J., Taraben J., Debus P., Helmrich M., Rodehorst V., Framework for automated UAS-based structural condition assessment of bridges, Autom. Constr., 97, JAN, pp. 77-95, (2019); Mueller E.R., Kopardekar P.H., Goodrich K.H., Enabling Airspace Integration for High-density On-demand Mobility Operations, pp. 1-5, (2017); Ojha A., Shakerian S., Habibnezhad M., Jebelli H., Lee S., Fardhosseini M.S., Feasibility of Using Physiological Signals from A Wearable Biosensor to Monitor Dehydration of Construction Workers, pp. 20-28, (2020); Onososen A.O., Musonda I., Onatayo D., Tjebane M.M., Saka A.B., Fagbenro R.K., Impediments to construction site digitalisation using Unmanned Aerial Vehicles (UAVs), Drones, 7, 1, (2023); Ramsewak D., Mohammed N.S., Sookram N., Unoccupied aerial systems: A review of regulatory and legislative frameworks in the Caribbean, Drones, 6, 170, pp. 1-12, (2022); Rashid A.A., Khan S.A., Al-Ghamdi S.G., Koc M., Additive manufacturing: Technology, applications, markets, and opportunities for the built environment, Autom. Constr., 118, OCT, (2020); Reinhardt D., CoBuilt 4.0: Investigating the potential of collaborative robotics for subject matter experts, Int. J. Archit. Comput., 18, 4, pp. 353-370, (2020); Reynoso Vanderhorst H., Heesom D., Suresh S., Renukappa S., Burnham K., Application of UAS and Revit for Pipeline Design, pp. 2-7, (2020); Reynoso Vanderhorst H., Heesom D., Suresh S., Renukappa S., Burnham K., Barriers and cost model of implementing unmanned aerial system (UAS) services in a decentralised system: Case of the Dominican Republic, Constr. Innovation, 23, 4, pp. 1471-4175, (2022); Sidani A., Dinis F.M., Duarte J., Sanhudo L., Calvetti D., Baptista J.S., Martins J.P., Soeiro A., Recent tools and techniques of BIM-based augmented reality: A systematic review, J. Build. Eng., 42, OCT, (2021); Simic V., Lazarevic D., Dobrodolac M., Picture fuzzy WASPAS method for selecting last-mile delivery mode: A case study of Belgrade, Eur. Transp. Res. Rev., 13, 43, pp. 1-22, (2021); Stepien-Zalucka B., Drones, real estate video surveillance, and neighbourhood right to privacy - The potential area of normative impact from the perspective of the polish law, J. Intell. Rob. Syst., 106, 14, pp. 1-8, (2022); Su T., Li H., An Y., A BIM and machine learning integration framework for automated property valuation, J. Build. Eng., 44, DEC, (2021); Uryasheva A., Kulbeda M., Rodichenko N., Tsetserukou D., DroneGraffiti: Autonomous Multi-UAV Spray Painting, pp. 1-2, (2019); Vanderhorst H.R., Suresh S., Renukappa S., Heesom D., Strategic framework of unmanned aerial systems integration in the disaster management public organisations of the Dominican Republic, Int. J. Disaster Risk Reduct., 56, APR, (2021); Wang J., Liu Y., Niu S., Song H., Lightweight blockchain assisted secure routing of swarm UAS networking, Comput. Commun., 161, JAN, pp. 131-140, (2021); White S.M., Schaefer M., Barfield P., Cantrell R., Watson G.J., Cost benefit analysis of survey methods for assessing intertidal sediment disturbance: A bait collection case study, J. Environ. Manage., 306, MAR, (2022); Wu J., Wang X., Dang Y., Lv Z., Digital twins and artificial intelligence in transportation infrastructure: Classification, application, and future research directions, Comput. Electr. Eng., 101, JUL, (2022); Yildizel S.A., Calis G., Unmanned aerial vehicles for civil engineering: Current practises and regulations, Eur. J. Sci. Technol., 16, AUG, pp. 925-932, (2019); Zhou Z., Irizarry J., Lu Y., A multidimensional framework for unmanned aerial system applications in construction project management, J. Manage. Eng., 34, 3, (2018)"/>
    <s v="H.D. Reynoso Vanderhorst; School of Architecture and Built Environment, Faculty of Science and Engineering, Univ. of Wolverhampton, Wolverhampton, Grimstone St., WV10 0JR, United Kingdom; email: h.d.reynosovanderhorst@wlv.ac.uk"/>
    <s v=""/>
    <s v="American Society of Civil Engineers (ASCE)"/>
    <s v=""/>
    <s v=""/>
    <s v=""/>
    <s v=""/>
    <m/>
    <n v="19434162"/>
    <s v=""/>
    <s v=""/>
    <s v=""/>
    <s v="English"/>
    <s v="J. Legal Aff. Disput. Resolut. Eng.  Construction"/>
    <s v="Article"/>
    <s v="Final"/>
    <s v="All Open Access; Green Open Access"/>
    <s v="Scopus"/>
    <s v="2-s2.0-85176142016"/>
  </r>
  <r>
    <s v="Manzoor B.; Othman I.; Gardezi S.S.S.; Harirchian E."/>
    <s v="Manzoor, Bilal (57221966307); Othman, Idris (54995412700); Gardezi, Syed Shujaa Safdar (56239862200); Harirchian, Ehsan (57211785800)"/>
    <s v="57221966307; 54995412700; 56239862200; 57211785800"/>
    <s v="Strategies for adopting building information modeling (Bim) in sustainable building projects—A case of Malaysia"/>
    <x v="12"/>
    <s v="Buildings"/>
    <s v="11"/>
    <s v="6"/>
    <s v="249"/>
    <m/>
    <m/>
    <m/>
    <n v="48"/>
    <s v="10.3390/buildings11060249"/>
    <s v="https://www.scopus.com/inward/record.uri?eid=2-s2.0-85108829209&amp;doi=10.3390%2fbuildings11060249&amp;partnerID=40&amp;md5=e1520fd1a25e92db824c2481bf5e74c8"/>
    <s v="Department of Civil &amp; Environmental Engineering, University Technology PETRONAS, Seri Iskandar, 32610, Malaysia; Department of Civil Engineering, Capital University of Science and Technology (CUST), Islamabad, 44000, Pakistan; Institute of Structural Mechanics (ISM), Bauhaus-Universität Weimar, Weimar, 99423, Germany"/>
    <s v="Manzoor B., Department of Civil &amp; Environmental Engineering, University Technology PETRONAS, Seri Iskandar, 32610, Malaysia; Othman I., Department of Civil &amp; Environmental Engineering, University Technology PETRONAS, Seri Iskandar, 32610, Malaysia; Gardezi S.S.S., Department of Civil Engineering, Capital University of Science and Technology (CUST), Islamabad, 44000, Pakistan; Harirchian E., Institute of Structural Mechanics (ISM), Bauhaus-Universität Weimar, Weimar, 99423, Germany"/>
    <s v="In terms of sustainable growth, Malaysia’s construction industry faces significant chal-lenges, such as construction costs and lack of awareness. To meet these challenges, it is essential to integrate building information modeling (BIM) and sustainable development. As a result, this study aimed to establish strategies for adopting BIM in sustainable building projects. A systematic literature review was performed to classify the strategies to accomplish this aim, followed by a questionnaire survey of 129 construction project stakeholders. Mean score and exploratory factor analysis (EFA) were conducted to explore the detailed influence of BIM adoption strategies in sustainable building projects. The results revealed that “workshops, lectures, and conference events are used to enhance public awareness” and “better information on the costs and benefits of sustainable materials” and “strengthened sustainable development” were the most essential strategies to boost sustainable growth in building projects. Furthermore, EFA was conducted to undertake the group analysis, namely, to identify the standardization-related strategy, economic-related strategy, awareness-related strategy, and environment-related strategy. This study paves the way for future scholars, policymakers, and practitioners to investigate the limitations of future studies. © 2021 by the authors. Licensee MDPI, Basel, Switzerland."/>
    <s v="Building information modeling; Construction; Projects; Strategies; Sustainable building"/>
    <s v=""/>
    <s v=""/>
    <s v=""/>
    <s v=""/>
    <s v=""/>
    <s v=""/>
    <s v=""/>
    <s v="Shaikh A.H., Malaysia’s Public Enterprises: A Performance Evaluation, Asean Econ. Bull, 9, pp. 207-218, (1992); Stahl C.W., Appleyard R.T., International Manpower Flows in Asia: An Overview, Asian Pac. Migr. J, 1, pp. 417-476, (1992); Ariffin A.S., Inculcating Innovation Culture and Developing Strategic Management of Technology and Innovation Plan in SME’s for Wealth Creation to support Malaysia National Entrepreneurship Policy 2030, J. Sci. Technol. Innov. Policy, 5, (2019); Bin Ibrahim A.R., Roy M.H., Ahmed Z., Imtiaz G., An investigation of the status of the Malaysian construction industry, Benchmarking Int. J, 17, pp. 294-308, (2010); Li Z., Quan S.J., Yang P.P.-J., Energy performance simulation for planning a low carbon neighborhood urban district: A case study in the city of Macau, Habitat Int, 53, pp. 206-214, (2016); Diaz-Sarachaga J.M., Jato-Espino D., Castro-Fresno D., Methodology for the development of a new Sustainable Infrastructure Rating System for Developing Countries (SIRSDEC), Environ. Sci. Policy, 69, pp. 65-72, (2017); Olawumi T.O., Chan D.W., Identifying and prioritizing the benefits of integrating BIM and sustainability practices in construction projects: A Delphi survey of international experts, Sustain. Cities Soc, 40, pp. 16-27, (2018); Fearnside P.M., Challenges for sustainable development in Brazilian Amazonia, Sustain. Dev, 26, pp. 141-149, (2018); Manzoor B., Othman I., Manzoor M., Evaluating the critical safety factors causing accidents in high-rise building projects, Ain Shams Eng. J, (2021); Khan H.H., Malik M.N., Zafar R., Goni F.A., Chofreh A.G., Klemes J.J., Alotaibi Y., Challenges for sustainable smart city development: A conceptual framework, Sustain. Dev, 28, pp. 1507-1518, (2020); Special Working Session World commission on environment and development, Our. Common. Futur, 17, pp. 1-91, (1987); Oh T.H., Hasanuzzaman M., Selvaraj J., Teo S.C., Chua S.C., Energy policy and alternative energy in Malaysia: Issues and challenges for sustainable growth—An update, Renew. Sustain. Energy Rev, 81, pp. 3021-3031, (2018); Prizeman O., Pezzica C., Taher A., Boughanmi M., Networking Historic Environmental Standards to Address Modern Challenges for Sustainable Conservation in HBIM, Appl. Sci, 10, (2020); Pan S.-Y., Gao M., Kim H., Shah K., Pei S.-L., Chiang P.-C., Advances and challenges in sustainable tourism toward a green economy, Sci. Total. Environ, 635, pp. 452-469, (2018); Banihashemi S., Hosseini M.R., Golizadeh H., Sankaran S., Critical success factors (CSFs) for integration of sustainability into construction project management practices in developing countries, Int. J. Proj. Manag, 35, pp. 1103-1119, (2017); Abolore A.A., Comparative study of environmental sustainability in building construction in Nigeria and Malaysia, J. Emerg. Trends Econ. Manag. Sci, 3, pp. 951-961, (2012); Jamaludin S.Z.H.S., Mahayuddin A., Hamid A., Challenges of Integrating Affordable and Sustainable Housing in Malaysia, IOP Conference Series: Earth and Environmental Science, 140, (2018); Durdyev S., Ismail S., Ihtiyar A., Abu Bakar N.F.S., Darko A., A partial least squares structural equation modeling (PLS-SEM) of barriers to sustainable construction in Malaysia, J. Clean. Prod, 204, pp. 564-572, (2018); Karakhan A.A., Gambatese J., Simmons D.R., Nnaji C., How to improve workforce development and sustainability in construction, Construction Research Congress 2020: Safety, Workforce, and Education, pp. 21-30, (2020); Yap J.B.H., Ni Chow I., Shavarebi K., Criticality of Construction Industry Problems in Developing Countries: Analyzing Malaysian Projects, J. Manag. Eng, 35, (2019); Saieg P., Sotelino E.D., Nascimento D., Caiado R., Interactions of Building Information Modeling, Lean and Sustainability on the Architectural, Engineering and Construction industry: A systematic review, J. Clean. Prod, 174, pp. 788-806, (2018); Darko A., Zhang C., Chan A.P., Drivers for green building: A review of empirical studies, Habitat Int, 60, pp. 34-49, (2017); Ahmad T., Aibinu A.A., Stephan A., Managing green building development—A review of current state of research and future directions, Build. Environ, 155, pp. 83-104, (2019); Ge J., Luo X., Hu J., Chen S., Life cycle energy analysis of museum buildings: A case study of museums in Hangzhou, Energy Build, 109, pp. 127-134, (2015); Chen L., Luo H., A BIM-based construction quality management model and its applications, Autom. Constr, 46, pp. 64-73, (2014); Islam H., Jollands M., Setunge S., Haque N., Bhuiyan M.A., Life cycle assessment and life cycle cost implications for roofing and floor designs in residential buildings, Energy Build, 104, pp. 250-263, (2015); Straub A., Estimating the Service Lives of Building Products in Use, J. Civ. Eng. Arch, 9, (2015); Verbeeck G., Henss H., Life cycle inventory of buildings: A calculation method, Build. Environ, 45, pp. 1037-1041, (2010); Curry E., O'Donnell J., Hasan S., Keane M., O'Riain S., Linking building data in the cloud: Integrating cross-domain building data using linked data, Adv. Eng. Inform, 27, pp. 206-219, (2013); Bynum P., Issa R.R.A., Olbina S., Building Information Modeling in Support of Sustainable Design and Construction, J. Constr. Eng. Manag, 139, pp. 24-34, (2013); Kota S., Haberl J.S., Clayton M.J., Yan W., Building Information Modeling (BIM)-based daylighting simulation and analysis, Energy Build, 81, pp. 391-403, (2014); Gassar A.A.A., Cha S.H., Energy prediction techniques for large-scale buildings towards a sustainable built environment: A review, Energy Build, 224, (2020); Zou Z., Liu Y., Ahmad N., Sial M., Badulescu A., Zia-Ud-Din M., Badulescu D., What Prompts Small and Medium Enterprises to Implement CSR? A Qualitative Insight from an Emerging Economy, Sustainability, 13, (2021); Valdes-Vasquez R., Klotz L.E., Social Sustainability Considerations during Planning and Design: Framework of Processes for Construction Projects, J. Constr. Eng. Manag, 139, pp. 80-89, (2013); Carvajal-Arango D., Bahamon-Jaramillo S., Aristizabal-Monsalve P., Vasquez-Hernandez A., Botero L.F.B., Relationships between lean and sustainable construction: Positive impacts of lean practices over sustainability during construction phase, J. Clean. Prod, 234, pp. 1322-1337, (2019); Munaro M.R., Tavares S.F., Braganca L., Towards circular and more sustainable buildings: A systematic literature review on the circular economy in the built environment, J. Clean. Prod, 260, (2020); Kemp R., Parto S., Gibson R.B., Governance for sustainable development: Moving from theory to practice, Int. J. Sustain. Dev, 8, (2005); Cuthill M., Strengthening the ‘social’ in sustainable development: Developing a conceptual framework for social sustainability in a rapid urban growth region in Australia, Sustain. Dev, 18, pp. 362-373, (2010); Berchin I.I., Sima M., De Lima M.A., Biesel S., Dos Santos L.P., Ferreira R.V., Guerra J.B.S.O.D.A., Ceci F., The importance of international conferences on sustainable development as higher education institutions’ strategies to promote sustainability: A case study in Brazil, J. Clean. Prod, 171, pp. 756-772, (2018); Filho W.L., Shiel C., Paco A., Mifsud M., Avila L.V., Brandli L.L., Molthan-Hill P., Pace P., Azeiteiro U.M., Vargas V.R., Et al., Sustainable Development Goals and sustainability teaching at universities: Falling behind or getting ahead of the pack?, J. Clean. Prod, 232, pp. 285-294, (2019); Caiado R.G.G., Quelhas O.L.G., Nascimento D.L.D.M., Anholon R., Filho W.L., Towards sustainability by aligning operational programmes and sustainable performance measures, Prod. Plan. Control, 30, pp. 413-425, (2019); Presley A., Meade L., Benchmarking for sustainability: An application to the sustainable construction industry, Benchmarking Int. J, 17, pp. 435-451, (2010); Sarkar O., Katakojwala R., Mohan S.V., Low carbon hydrogen production from a waste-based biorefinery system and environmental sustainability assessment, Green Chem, 23, pp. 561-574, (2021); Tushar Q., Bhuiyan M.A., Zhang G., Maqsood T., An integrated approach of BIM-enabled LCA and energy simulation: The optimized solution towards sustainable development, J. Clean. Prod, 289, (2021); Wong K., Fan Q., Building information modelling (BIM) for sustainable building design, Facilities, 31, pp. 138-157, (2013); Santos R., Costa A.A., Grilo A., Bibliometric analysis and review of Building Information Modelling literature published between 2005 and 2015, Autom. Constr, 80, pp. 118-136, (2017); Yudelson J., Green Building A to Z: Understanding the Language of Green Building, (2007); Son H., Kim C., Chong W.K., Chou J.-S., Implementing sustainable development in the construction industry: Constructors’ perspectives in the US and Korea, Sustain. Dev, 19, pp. 337-347, (2009); Ahmad T., Thaheem M.J., Anwar A., Developing a green-building design approach by selective use of systems and techniques, Arch. Eng. Des. Manag, 12, pp. 29-50, (2016); Hwang B.G., Tan J.S., Green building project management: Obstacles and solutions for sustainable development, Sustain. Dev, 20, pp. 335-349, (2010); Salam M.A., An empirical investigation of the determinants of adoption of green procurement for successful green supply chain management, Proceedings of the 2008 4th IEEE International Conference on Management of Innovation and Technology, pp. 1038-1043; Qian Q.K., Chan E.H.W., Government measures for promoting Building Energy Efficiency (BEE): A comparative study between China and some developed countries, Proceedings of the 12th International Research Symposium on Advancement of Construction Management and Real Estate (CRIOCM 2007), pp. 51-56; Qian Q.K., Fan K., Chan E.H.W., Regulatory incentives for green buildings: Gross floor area concessions, Build. Res. Inf, 44, pp. 675-693, (2016); Hakkinen T., Belloni K., Barriers and drivers for sustainable building, Build. Res. Inf, 39, pp. 239-255, (2011); Manzoor B., Othman I., Safety Management Model During Construction Focusing on Building Information Modeling (BIM), Lect. Notes Civ. Eng, pp. 31-37, (2021); Qureshi A.H., Alaloul W.S., Manzoor B., Musarat M.A., Saad S., Ammad S., Implications of machine learning integrated technologies for construction progress detection under industry 4.0 (IR 4.0), Proceedings of the 2020 Second International Sustainability and Resilience Conference: Technology and Innovation in Building Designs (51154), pp. 1-6; Shi Q., Zuo J., Huang R., Huang J., Pullen S., Identifying the critical factors for green construction—An empirical study in China, Habitat Int, 40, pp. 1-8, (2013); Construction M.-H., The business value of BIM in North America: Multi-year trend analysis and user ratings (2007–2012), Proceedings of the AIA AAJ National Conference, (2012); NBS, National BIM Report 2017, (2017); Wang G., Song J., The relation of perceived benefits and organizational supports to user satisfaction with building information model (BIM), Comput. Hum. Behav, 68, pp. 493-500, (2017); Cao D., Li H., Wang G., Impacts of Isomorphic Pressures on BIM Adoption in Construction Projects, J. Constr. Eng. Manag, 140, (2014); Rock M., Hollberg A., Habert G., Passer A., LCA and BIM: Visualization of environmental potentials in building construction at early design stages, Build. Environ, 140, pp. 153-161, (2018); Chastas P., Theodosiou T., Bikas D., Embodied energy in residential buildings-towards the nearly zero energy building: A literature review, Build. Environ, 105, pp. 267-282, (2016); Motuziene V., Rogoza A.V., Lapinskiene T., Vilutienė, Construction solutions for energy efficient single-family house based on its life cycle multi-criteria analysis: A case study, J. Clean. Prod, 112, pp. 532-541, (2016); Pallant J., Manual S.S., A step by step guide to data analysis using SPSS for windows, SPSS Survival Manual, (2007); Gauthier T., Detecting Trends Using Spearman’s Rank Correlation Coefficient, Environ. Forensics, 2, pp. 359-362, (2001); Chan A.P.C., Darko A., Olanipekun A.O., Ameyaw E.E., Critical barriers to green building technologies adoption in developing countries: The case of Ghana, J. Clean. Prod, 172, pp. 1067-1079, (2018); Darko A., Chan A.P.C., Strategies to promote green building technologies adoption in developing countries: The case of Ghana, Build. Environ, 130, pp. 74-84, (2018); Zhang R., Tang Y., Wang L., Wang Z., Factors Influencing BIM Adoption for Construction Enterprises in China, Adv. Civ. Eng, 2020, (2020); Ayarkwa J., Acheampong A., Wiafe F., Boateng B.E., Factors affecting the implementation of sustainable construction in Ghana: The architect’s perspective, Proceedings of the ICIDA 2017—6th International Conference on Infrastructure Development in Africa, pp. 12-14; Abidin N.Z., Sustainable practices in Malaysia: Are we ready for it?, Proceedings of the Global Conference on Global Warming 2008 (GCGW-08), (2008); Darko A., Chan A.P.C., Ameyaw E.E., He B.-J., Olanipekun A.O., Examining issues influencing green building technologies adoption: The United States green building experts’ perspectives, Energy Build, 144, pp. 320-332, (2017); Doan D.T., GhaffarianHoseini A., Naismith N., GhaffarianHoseini A., Zhang T., Tookey J., Examining critical perspectives on Building Information Modelling (BIM) adoption in New Zealand, Smart Sustain. Built Environ, (2020)"/>
    <s v="E. Harirchian; Institute of Structural Mechanics (ISM), Bauhaus-Universität Weimar, Weimar, 99423, Germany; email: ehsan.harirchian@uni-weimar.de"/>
    <s v=""/>
    <s v="MDPI AG"/>
    <s v=""/>
    <s v=""/>
    <s v=""/>
    <s v=""/>
    <m/>
    <n v="20755309"/>
    <s v=""/>
    <s v=""/>
    <s v=""/>
    <s v="English"/>
    <s v="Buildings"/>
    <s v="Article"/>
    <s v="Final"/>
    <s v="All Open Access; Gold Open Access"/>
    <s v="Scopus"/>
    <s v="2-s2.0-85108829209"/>
  </r>
  <r>
    <s v="Rzhvskyi A.; Bil E.A.; Witeck G.; Aquere A.L.; Lima R.M.; Granja J.; Azenha M."/>
    <s v="Rzhvskyi, Anton (57218937845); Bil, Elżbieta A. (57218936044); Witeck, Gabriela (57218935543); Aquere, André L. (54956568600); Lima, Rui M. (24476304200); Granja, José (55214708700); Azenha, Miguel (57200948343)"/>
    <s v="57218937845; 57218936044; 57218935543; 54956568600; 24476304200; 55214708700; 57200948343"/>
    <s v="Communication tools used by distributed teams in a BIM learning project"/>
    <x v="3"/>
    <s v="International Symposium on Project Approaches in Engineering Education"/>
    <s v="10"/>
    <s v=""/>
    <s v=""/>
    <n v="424"/>
    <n v="431"/>
    <n v="7"/>
    <n v="0"/>
    <s v=""/>
    <s v="https://www.scopus.com/inward/record.uri?eid=2-s2.0-85090846365&amp;partnerID=40&amp;md5=50fd81af43c037178e0ba7a2065b24ac"/>
    <s v="Department of Production and Systems, School of Engineering, University of Minho, Portugal; Department of Civil and Environment Engineering, Faculty of Technology, University of Brasília, Brazil; ALGORITMI Center, School of Engineering, University of Minho, Portugal; ISISE, Department of Civl Engineering, School of Engineering, University of Minho, Portugal"/>
    <s v="Rzhvskyi A., Department of Production and Systems, School of Engineering, University of Minho, Portugal; Bil E.A., Department of Production and Systems, School of Engineering, University of Minho, Portugal; Witeck G., Department of Production and Systems, School of Engineering, University of Minho, Portugal; Aquere A.L., Department of Civil and Environment Engineering, Faculty of Technology, University of Brasília, Brazil; Lima R.M., Department of Production and Systems, School of Engineering, University of Minho, Portugal, ALGORITMI Center, School of Engineering, University of Minho, Portugal; Granja J., ISISE, Department of Civl Engineering, School of Engineering, University of Minho, Portugal; Azenha M., ISISE, Department of Civl Engineering, School of Engineering, University of Minho, Portugal"/>
    <s v="The constant changes in the world market demand flexible and fluid organizational structures, such as rotating and engaging human effort, to provide high performance. Therefore, organizations make use of distributed multicultural teams, meetings, and online lead projects. However, these social categorization processes can become a disadvantage if trigger potential conflicts during task performance. Distributed teams can also be difficult to manage, and their members can face extra adversities in communication. Architecture, Engineering and Construction Industry (AEC), is a context where the use of distributed teams is growing significantly, particularly through the enabling features of Building Information Modelling (BIM) methodologies. This paper was aimed at the diagnosis of communication behaviour in distributed teams in the context of a PBL methodology that requested students to work in distributed teams on two distinct locations. For that, the authors managed a workshop on Lean Project Management and Collaborative Tools in the European Master in Building Information Modelling (BIM A+) using a Lego for Scrum activity, adapted to a team of students distributed in Portugal and Slovenia. After that, nine distributed teams of students had to design exposition pavilions in BIM platform and using collaborative tools. At the end, each team had to present the project for the entire body of students and faculty, located in Guimaraes (Portugal) and Ljubljana (Slovenia). © 2020 University of Minho. All rights reserved."/>
    <s v="Agile Project Management; Communications tools; Distributed teams; Lean project management"/>
    <s v=""/>
    <s v=""/>
    <s v=""/>
    <s v=""/>
    <s v=""/>
    <s v=""/>
    <s v=""/>
    <s v="Alizadehsalehi S., Hadavi A., Huang J.C., BIM/MR-Lean construction project delivery management system, (2019); Alontani M. S., Qureshi M. R. J., A Proposal to Improve Communication Between Distributed Development Teams, I. J. Intelligent and Applications, (2014); Ballard G., Tommelein I., Current process benchmark for the Last Planner System Lean Construction, (2016); Berczuk S., Back to Basics: The Role of Agile Principles in Success with a Distributed Scrum Team, Agile Conference (AGILE), IEEE, pp. 382-388, (2007); Da Silva F., Costa C., Franca C., Challenges and Solutions in Distributed Software Development Project Management: A Systematic Literature Review, Proceedings of The Fifth IEEE International Conference on Global Software Engineering (ICGSE), pp. 87-96, (2010); Escudeiro N., Escudeiro P., Barata A., Lobo C., Enhancing students teamwork and communication skills in international settings, International Conference on Information Technology Based Higher Education and Training, (2011); Georgios P., Moving from traditional to agile software development methodologies also on large, distributed projects, International Conference on Strategic Innovative Marketing, IC-SIM 2014, (2014); Gupta S., Moon S., Developing lean management framework for building information modelling (BIM)-based construction project, Proceedings of 22nd International Conference on Advancement of Construction Management and Real Estate, CRIOCM 2017, pp. 851-861, (2019); Hamzeh F., Ballard G., Tommelein I., Improving construction workflow-the connective role of lookahead planning, Proceedings for the 16th Annual Conference of the International Group for Lean Construction, pp. 635-646, (2008); Harush R., Lisak A., Glikson E., The bright side of social categorization, Cross Cultural &amp; Strategic Management, (2018); Jones D. T., Womack J. P., Lean thinking, (2012); Karhatsu Henri, Et al., Building blocks for self-organizing software development teams a framework model and empirical pilot study, 2010 2nd International Conference on Software Technology and Engineering, pp. V1-297, (2010); VTT Technical Research Centre of Finland, (2000); Kumar S. S., McArthur J. J., Streamlining Building Information Model Creation Using Agile Project Management, WIT Transactions on the Built Environment, pp. 229-240, (2015); Moe Nils Brede, Et al., Coaching a global agile virtual team, 2015 IEEE 10th International Conference on Global Software Engineering, pp. 33-37, (2015); Nilugal K.C., Thaker N., Molugulu N., Andrew S.X.J., Ugandar R.E., Chittur A.I., The effectiveness of communication skills, team work and professionalism: A study on the performance of pharmaceutical industry employees, Der Pharmacia Lettre, 7, 7, pp. 396-404, (2015); Razdan R., Polanco R., Ackerman Z., Vidot X., Razdan D., GANDALF: A real-world solution to the &quot;soft Skills&quot; problem for engineering careers, IEEE Technology and Engineering Management Conference, TEMSCON, (2019); Sakikhales M. H., Stravoravdis S., Building Information Modelling, Building Performance, Design and Smart Construction, (2017); Schleutker K., Caggiano V., Coluzzi F., Lujan J.L.P., Soft skills and European labour market: Interviews with Finnish and Italian managers, Edizioni Universitarie di Lettere Economia Diritto, (2019); Seshadri V., Elangovan N., Role of Manager in Geographically Distributed Team; A Review, Journal of Management (JOM), (2019); Sievi-Korte O., Richardson I., Beecham S., Software architecture design in global software development: An empirical study, Journal of Systems and Software, (2019); Son S., Park Heejun, Conflict management in a virtual team, The 5th International Conference on New Trends in Information Science and Service Science, pp. 273-276, (2011); Srivastava P., Jain S., A leadership framework for distributed self-organized scrum teams, Team Performance Management: An International Journal, 23, 5, pp. 293-314, (2017); Tomek R., Kalinichuk S., Agile PM and BIM: A Hybrid Scheduling Approach for a Technological Construction Project, Procedia Engineering, pp. 557-564, (2015); Ohno T., Toyota production system: beyond large-scale production, (1988); Oskouie P., Gerber D.J., Alves T., Becerik-Gerber B., Extending the interaction of Building Information Modelling and Lean Construction, IGLC 2012-20th Conference of the International Group for Lean Construction, (2012); Uusitalo P., Seppanen O., Peltokorpi A., Olivieri H., Solving design management problems using lean design management: the role of trust, pp. 1387-1405, (2019); 13th Annual State of Agile Survey, (2019); Weilkiens T., Lamm J.G., Roth S., Walker M., Soft Skills, (2015); Wisniewska M., Wojciechowska A., Zerek D., Zastosowanie wybranych narzędzi Lean Manucfacturing do optymalizacji procesów w przedsiębiorstwach produkcyjnych, (2016); PMBOK: A guide to the project management body of knowledge (PMBOK guide), (2017); Sutherland J., Sutherland J. J., Scrum: The Art of Doing Twice the Work in Half the Time, (2014)"/>
    <s v=""/>
    <s v="Lima R.M.; Villas-Boas V.; Koomsap P.; Sethanan K."/>
    <s v="University of Minho"/>
    <s v=""/>
    <s v="12th International Symposium on Project Approaches in Engineering Education and 17th International Conference on Active Learning in Engineering Education, PAEE/ALE 2020"/>
    <s v="26 August 2020 through 28 August 2020"/>
    <s v="Bangkok"/>
    <n v="162663"/>
    <n v="21831378"/>
    <s v=""/>
    <s v=""/>
    <s v=""/>
    <s v="English"/>
    <s v="Int. Symposium Project Approaches Eng. Educ."/>
    <s v="Conference paper"/>
    <s v="Final"/>
    <s v=""/>
    <s v="Scopus"/>
    <s v="2-s2.0-85090846365"/>
  </r>
  <r>
    <s v="Moballeghi E.; Pourrostam T.; Abbasianjahromi H.; Makvandi P."/>
    <s v="Moballeghi, Elham (57967736000); Pourrostam, Towhid (37033114000); Abbasianjahromi, Hamidreza (55632409600); Makvandi, Payam (8522149600)"/>
    <s v="57967736000; 37033114000; 55632409600; 8522149600"/>
    <s v="Assessing the Effect of Building Information Modeling System (BIM) Capabilities on Lean Construction Performance in Construction Projects Using Hybrid Fuzzy Multi-criteria Decision-Making Methods"/>
    <x v="5"/>
    <s v="Iranian Journal of Science and Technology - Transactions of Civil Engineering"/>
    <s v="47"/>
    <s v="3"/>
    <s v=""/>
    <n v="1871"/>
    <n v="1891"/>
    <n v="20"/>
    <n v="7"/>
    <s v="10.1007/s40996-022-00971-1"/>
    <s v="https://www.scopus.com/inward/record.uri?eid=2-s2.0-85141952301&amp;doi=10.1007%2fs40996-022-00971-1&amp;partnerID=40&amp;md5=0f8a417675a3282093d20069d61af0c3"/>
    <s v="Department of Civil Engineering, Centeral Tehran Branch, Islamic Azad University, Tehran, Iran; Department of Civil Engineering, K. N. Toosi University of Technology, Tehran, Iran; Department of Industrial Management, Karaj Branch, Islamic Azad University, Karaj, Iran"/>
    <s v="Moballeghi E., Department of Civil Engineering, Centeral Tehran Branch, Islamic Azad University, Tehran, Iran; Pourrostam T., Department of Civil Engineering, Centeral Tehran Branch, Islamic Azad University, Tehran, Iran; Abbasianjahromi H., Department of Civil Engineering, K. N. Toosi University of Technology, Tehran, Iran; Makvandi P., Department of Industrial Management, Karaj Branch, Islamic Azad University, Karaj, Iran"/>
    <s v="Despite possibly higher initial costs, owners and construction management organizations have demonstrated a growing interest in implementing practices that result in improved quality and fewer risks, disputes, and waste on their projects in recent years. Therefore, to solve this problem, a new method that has been considered for design and construction is lean analysis and construction. If this design is aligned with new technologies such as building information modeling (BIM), there will be a huge change in the success of projects. Integrated and synergistic integration of the two phenomena of lean construction (LC) and BIM can reduce errors and losses. The main purpose of the present study is to determine effective parameters of the synergy of LC technique and BIM system and identifying and evaluating the most important application and infrastructure required to apply an integrated model of application of these techniques in construction projects in the country. The data were examined utilizing the combined approach of FAHP and FTOPSIS after determining the relevant capabilities of BIM and LC functions. The results showed that among the identified BIM capabilities, the ability to integrate the database with a weight of 0.201 ranks first, and the standardization function in LC with a similarity index of 0.547 is also the optimal solution. Also, the results showed that based on the similarity index (CCi) illustration of the process of how to form a plan status plan at any time, “The closest solution to the function of teamwork culture, the ability to” assess compliance with the initial objectives of the plan “The closest solution to the function of continuous improvement/construction based on quality and capability” Fast construction and Time and cost optimization “The closest solution to the function of continuous improvement/construction based on quality and capability” Energy consumption “The closest solution to the function of waste and the ability to” Build and control computer scheduling and project budgeting “The closest solution to the function of waste be.”. © 2022, The Author(s), under exclusive licence to Shiraz University."/>
    <s v="Building information modeling system (BIM); Capability; Construction projects; Functionality; Fuzzy integrated multi-criteria decision-making methods; Lean construction"/>
    <s v=""/>
    <s v=""/>
    <s v=""/>
    <s v=""/>
    <s v=""/>
    <s v=""/>
    <s v=""/>
    <s v="Abdelhamid T.S., El-Gafy M., Salem O., Lean construction: fundamentals and principles, Am Prof Constr J, 4, pp. 8-19, (2008); Afrazi M., Lin Q., Fakhimi A., Physical and numerical evaluation of mode II fracture of quasi-brittle materials, Int J Civ Eng, (2022); Afrazi M., Yazdani M., Determination of the effect of soil particle size distribution on the shear behavior of sand, J Adv Eng Comput, 5, (2021); Afrazi M., Yazdani M., Fakhimi A., The numerical study of effect of an oversize particle on the shear strength of sand in Triaxial test, 4Th International Conference on Recent Innovations in Civil Engineering, Architecture, and Urban Palnning, pp. 1-14, (2017); Afrazi M., Yazdani M., Fakhimi A., Alitalesh M., Numerical analysis of effective parameters in direct shear test by hybrid discrete–finite element method, Modares Civil Eng J, 18, 3, pp. 13-24, (2018); Afrazi M., Dehghani M., Choosing the best route variants base on Environmental parameters by means of remote sensing and GIS, 3Rd International Conference on Recent Advances In, Railway Engineering, pp. 1-15, (2014); Afshar A., Jahandari S., Rasekh H., Shariati M., Afshar A., Shokrgozar A., Corrosion resistance evaluation of rebars with various primers and coatings in concrete modified with different additives, Construction and Building Materials, 262, (2020); Ahuja R., Sawhney A., Arif M., BIM based conceptual framework for lean and green integration, Sustainability, Green and Lean, Proceedings IGLC-22, (2014); Aksamija A., Analysis and computation: sustainable design in practice, Des Princ Pract Int J Annu Rev, 4, pp. 291-314, (2010); Aksamija A., Guttman M., Rangarajan H., Meador T., Parametric control of BIM elements for sustainable design in revit: linking design and analytical software applications through customization, J Res, 3, pp. 32-45, (2011); Alarcon L., Lean construction, (1997); Amany A., Taghizade K., Noorzai E., Investigating conflicts of expert contractors using the last planner system in building information modeling process, J Eng Des Technol, 18, pp. 1381-1402, (2020); Arabnejad Khanouki M.M., Ramli Sulong N.H., Shariati M., Behavior of through beam connections composed of CFSST columns and steel beams by finite element studying, In Advanced Materials Research, 168, pp. 2329-2333, (2011); Arayici Y., Coates P., Koskela L., Et al., Technology adoption in the BIM implementation for lean architectural practice, Autom Constr, 20, pp. 189-195, (2011); Armaghani D.J., Mirzaei F., Shariati M., Trung N.T., Shariati M., Trnavac D., Hybrid ANN-based techniques in predicting cohesion of sandy-soil combined with fiber, Geomechanics and Engineering, 20, 3, pp. 191-205, (2020); Baradaran S., Daraei M., Fatahi D., Examining the readiness of Iran Transfo Rey Co., for performing the lean production system, Ind Manag J, 7, (2015); Bortolotti T., Romano P., Martinez-Jurado P.J., Moyano-Fuentes J., Towards a theory for lean implementation in supply networks, Int J Prod Econ, 175, pp. 182-196, (2016); Carvajal-Arango D., Bahamon-Jaramillo S., Aristizabal-Monsalve P., Et al., Relationships between lean and sustainable construction: positive impacts of lean practices over sustainability during construction phase, J Clean Prod, 234, pp. 1322-1337, (2019); Clemente J., Cachadinha N., BIM-lean synergies in the management on MEP works in public facilities of intensive use—a case study, IGLC-21, 21Th Conference of International Group for Lean Construction, Fortaleza, pp. 751-760, (2013); Dave B., Boddy S., Koskela L., Visilean: Designing a Production Management System with Lean and BIM, (2011); Davoodnabi S.M., Mirhosseini S.M., Shariati M., Analyzing shear strength of steel-concrete composite beam with angle connectors at elevated temperature using finite element method, Steel and Composite Structures, 40, 6, pp. 853-868, (2021); Deng H., Multicriteria analysis with fuzzy pairwise comparison, Int J Approx Reason, 21, pp. 215-231, (1999); Eastman C., Teicholz P., Sacks R., Liston K., BIM handbook: a guide to building information modeling for owners, managers, designers, engineers and contractors, (2011); Fan X., Wei G., Lin X., Wang X., Si Z., Zhang X., Shao Q., Mangin S., Fullerton E., Jiang L., Zhao W., Reversible Switching of Interlayer Exchange Coupling through Atomically Thin VO2 via Electronic State Modulation, Matter, 2, 6, pp. 1582-1593, (2020); Gerber P., Alves T., Becerik D., Extending the interaction of Building Information Modeling and Lean Construction, Proceedings for the 20Th Annual Conference of the International Group for Lean Construction, (2012); Gogus O., Boucher T.O., Strong transitivity, rationality and weak monotonicity in fuzzy pairwise comparisons, Fuzzy Sets Syst, 94, pp. 133-144, (1998); Gu N., London K., Understanding and facilitating BIM adoption in the AEC industry, Autom Constr, 19, pp. 988-999, (2010); Hadi K.C., Zhang S.F., Mahdi M.S., An empirical time-domain trend line-based bridge signal decomposing algorithm using Savitzky-Golay filter, Structural Control and Health Monitoring, (2021); Haizhao Meixiang G.M., Jie Qiuxia Q.Y., Behavior of floating stone columns reinforced with geogrid encasement in model tests, Frontiers in Materials, (2022); Hamdi O., Leite F., BIM and lean interactions from the BIM capability maturity model perspective: A case study, Proceedings of the 20Th Annual Conference of the International Group for Lean Construction, (2012); Hamidian M., Mahdi S., Hamid S., Assessment of high strength and light weight aggregate concrete properties using ultrasonic pulse velocity technique, International Journal of Physical Sciences, 6, 22, pp. 5261-5266, (2011); Heravi G., Kebria M.F., Rostami M., Integrating the production and the erection processes of pre-fabricated steel frames in building projects using phased lean management, Eng Constr Archit Manag, 28, pp. 174-195, (2019); Heravi G., Rostami M., Kebria M.F., Energy consumption and carbon emissions assessment of integrated production and erection of buildings’ pre-fabricated steel frames using lean techniques, J Clean Prod, 253, (2020); Hosseini S.S., Identification and ranking the factors affecting lean manufacturing by using FAHP technique (Case study of Iran Transfo Corporation), Int Acad J Sci Eng, 4, pp. 20-27, (2017); Hwang C.L., Yoon K., Multiple attribute decision making, (1981); Jahandari S., Tao Z., Saberian M., Et al., Geotechnical properties of lime-geogrid improved clayey subgrade under various moisture conditions, Road Mater Pavement Des, (2021); Jahandari S., Tao Z., Saberian M., Shariati M., Li J., Abolhasani M., Rashidi M., Geotechnical properties of lime-geogrid improved clayey subgrade under various moisture conditions, Road Materials and Pavement Design, 23, 9, pp. 2057-2075, (2022); Junior S.J., Baldauf J.P., Formoso C.T., Tzortzopoulos P., Using BIM and lean for modelling requirements in the design of healthcare projects, In: González VA (Ed) 26Th Annual Conference of the International. Group for Lean Construction (IGLC), (2018); Jorgensen B., Emmitt S., Investigating the integration of design and construction from a “lean” perspective, Constr Innov, 9, pp. 225-240, (2009); Koskela L., An exploration towards a production theory and its application to construction., (2000); Kymmel W., Building information modeling, (2008); de Lima Silva D.F., de Almeida Filho A.T., Sorting with TOPSIS through boundary and characteristic profiles, Comput Ind Eng, 141, (2020); Liu Q., Gao T., Wang J., Research on application of BIM technology in construction project, 2011 International Conference on Computer Science and Service System (CSSS). IEEE, pp. 2463-2467, (2011); Luo Z., Sinaei H., Ibrahim Z., Shariati M., Jumaat Z., Wakil K., Khorami M., Computational and experimental analysis of beam to column joints reinforced with CFRP plates, Steel and Composite Structures, 30, 3, pp. 271-280, (2019); Majedi M.R., Afrazi M., Fakhimi A., FEM-BPM simulation of SHPB testing for measurement of rock tensile strength, Onepetro, (2020); Majedi M.R., Afrazi M., Fakhimi A., A Micromechanical Model for Simulation of Rock Failure Under High Strain Rate Loading, Int J Civ Eng, 19, pp. 501-515, (2021); Naghipour M., Yousofizinsaz G., Shariati M., Experimental study on axial compressive behavior of welded built-up CFT stub columns made by cold-formed sections with different welding lines, Steel Compos. Struct, 34, 3, (2020); Nasrollahi S., Maleki S., Shariati M., Marto A., Khorami M., Investigation of pipe shear connectors using push out test, Steel and Composite Structures, An International Journal, 27, 5, pp. 537-543, (2018); Nazari A., Soleimani Ashtiani S., Analytical study of the fields of integration of Lean Mang model and building information modeling (BIM), 9Th International Conference on Project Management, (2013); Nguyen P., Akhavian R., Synergistic effect of integrated project delivery, lean construction, and building information modeling on project performance measures: a quantitative and qualitative analysis, Adv Civ Eng, 2019, pp. 1-9, (2019); Nowroozi V., Hashemolhosseini H., Afrazi M., Kasehchi E., Optimum design for soil nailing to stabilize retaining walls using FLAC3D, J Adv Eng Comput, 5, (2021); Ohno T., Toyota production system: beyond large scale production, (1988); Olson D., Managerial issues of enterprise resource planning, (2003); Oskouie P., Gerber D.J., Alves T., Becerik D., Extending the interaction of building information modeling and lean construction, In: 20Th Annual Conference of the International Group for Lean Construction, (2012); Patil S.K., Kant R., A fuzzy AHP-TOPSIS framework for ranking the solutions of Knowledge Management adoption in Supply Chain to overcome its barriers, Expert Syst Appl, 41, pp. 679-693, (2014); Pour A.E., Afrazi M., Golshani A., Experimental study of the effect of length and angle of cross-cracks on tensile strength of rock-like material, Iran J Sci Technol Trans Civ Eng, (2022); Razavian L., Naghipour M., Shariati M., Safa M., Experimental study of the behavior of composite timber columns confined with hollow rectangular steel sections under compression, Structural Engineering and Mechanics, An Int Journal, 74, 1, pp. 145-156, (2020); Rezamand A., Afrazi M., Shahidikhah M., Study of convex corners' effect on the displacements induced by soil-nailed excavations Journal of Advanced Engineering and Computation, 5, 4, pp. 277-290, (2021); Rouhanifar S., Afrazi M., Experimental study on mechanical behavior of sand-rubber mixtures, Modares Civil Engineering journal, 19, 3, pp. 83-96, (2019); Rouhanifar S., Afrazi M., Fakhimi A., Yazdani M., Strength and deformation behaviour of sand-rubber mixture, International Journal of Geotechnical Engineering, 15, 9, pp. 1078-1092, (2021); Sacks R., Radosavljevic M., Barak R., The principles for bim enabled lean production management systems for construction, (2009); Safa M., Kachitvichyanukul V., Moment rotation prediction of precast beam to column connections using extreme learning machine, Structural Engineering and Mechanics, An Int Journal, 70, 5, pp. 639-647, (2019); Safa M., Sari P.A., Shariati M., Suhatril M., Trung N.T., Wakil K., Khorami M., Development of neuro-fuzzy and neuro-bee predictive models for prediction of the safety factor of eco-protection slopes, Physica A: Statistical Mechanics and its Applications, 550, (2020); Safa M., Shariati M., Ibrahim Z., Toghroli A., Baharom S.B., Nor N.M., Petkovic D., Potential of adaptive neuro fuzzy inference system for evaluating the factors affecting steel-concrete composite beam's shear strength, Steel Compos Struct, An Int J, 21, 3, pp. 679-688, (2016); Salazar G., Mokbel H., Aboulezz M., The building information model in the civil and environmental engineering education at WPI, (2006); Salem O., Solomon J., Genaidy A., Minkarah I., Lean construction: from theory to implementation, J Manag Eng, 22, pp. 168-175, (2006); Sedghi Y., Zandi Y., Shariati M., Ahmadi E., Azar V.M., Toghroli A., Wakil K., Application of ANFIS technique on performance of C and L shaped angle shear connectors, Smart Struct Syst, 22, 3, pp. 335-340, (2018); Shariati M., Armaghani D.J., Khandelwal M., Et al., Assessment of longstanding effects of fly ash and silica fume on the compressive strength of concrete using extreme learning machine and artificial neural network, J Adv Eng Comput, 5, (2021); Shariati M., Davoodnabi S.M., Toghroli A., Et al., Hybridization of metaheuristic algorithms with adaptive neuro-fuzzy inference system to predict load-slip behavior of angle shear connectors at elevated temperatures, Compos Struct, 278, (2021); Shariati M., Mafipour M.S., Ghahremani B., Et al., A novel hybrid extreme learning machine–grey wolf optimizer (ELM-GWO) model to predict compressive strength of concrete with partial replacements for cement, Eng Comput, 38, pp. 757-779, (2022); Shariati M., Naghipour M., Yousofizinsaz G., Toghroli A., Tabarestani N.P., Numerical study on the axial compressive behavior of built-up CFT columns considering different welding lines, Steel and Composite Structures, 34, 3, pp. 377-391, (2020); Shariati M., Shariati A., Trung N.T., Et al., Alkali-activated slag (AAS) paste: correlation between durability and microstructural characteristics, Constr Build Mater, 267, (2021); Shariati M., Shariati A., Trung N.T., Shoaei P., Ameri F., Bahrami N., Zamanabadi S.N., Alkali-activated slag (AAS) paste: Correlation between durability and microstructural characteristics, Construction and Building Materials, 267, (2021); Shariati M., Sulong N.R., Suhatril M., Shariati A., Khanouki M.A., Sinaei H., Comparison of behaviour between channel and angle shear connectors under monotonic and fully reversed cyclic loading, Construction and Building Materials, 38, pp. 582-593, (2013); Shariati M., Tahmasbi F., Mehrabi P., Bahadori A., Toghroli A., Monotonic behavior of C and L shaped angle shear connectors within steel-concrete composite beams: an experimental investigation, Steel Compos. Struct, 35, 2, pp. 237-247, (2020); Suhatril M., Osman N., Azura Sari P., Shariati M., Marto A., Significance of surface eco-protection techniques for cohesive soils slope in Selangor, Malaysia. Geotechnical and Geological Engineering, 37, 3, pp. 2007-2014, (2019); Tavakkoli O., Kamyab H., Shariati M., Mohamed A.M., Junin R., Effect of nanoparticles on the performance of polymer/surfactant flooding for enhanced oil recovery: A review, Fuel, 312, (2022); Tavassoli A., Mortahab M.M., A study of the application of lean construction method in Iran and proposing a workshop performance considering this method, In: 4Th International Conference on Project Management, (2008); Toghroli A., Mohammadhassani M., Suhatril M., Shariati M., Ibrahim Z., Prediction of shear capacity of channel shear connectors using the ANFIS model, Steel Compos Struct, 17, 5, pp. 623-639, (2014); Wenfeng Z.X., Bo T., Shan Y., Yueming L., Jiawei D., Lirong T.Y., A Few Shot Classification Methods Based on Multiscale Relational Networks, Applied Sciences, 12, 8, (2022); Xu Y.G., Qian C., Lean cost analysis based on BIM modeling for construction project, Appl Mech Mater, 457-458, pp. 1444-1447, (2013); Xuan L.X., De L., Zhixin T., Lirong L., Wenfeng Y.Z., Forecasting Urban Land Use Change Based on Cellular Automata and the PLUS Model, Land, 11, 5, (2022); Yuxi Siyu L.B., Bo Zhang S.Y., Lirong Liuzheng W.Y., Adaptive control of time delay teleoperation system with uncertain dynamics, Frontiers in Neurorobotics, (2022); Zahraee S.M., A survey on lean manufacturing implementation in a selected manufacturing industry in Iran, Int J Lean Six Sigma, 7, pp. 136-148, (2016); Zandi Y., Shariati M., Marto A., Wei X., Karaca Z., Dao D.K., Khorami M., Computational investigation of the comparative analysis of cylindrical barns subjected to earthquake, Steel and Composite Structures, 28, 4, pp. 439-447, (2018); Zhang Z., Yang F., Zhang H., Zhang T., Wang H., Xu Y., Ma Q., Influence of CeO2 addition on forming quality and microstructure of TiC -reinforced CrTi4-based laser cladding composite coating, Materials Characterization, (2021)"/>
    <s v="T. Pourrostam; Department of Civil Engineering, Centeral Tehran Branch, Islamic Azad University, Tehran, Iran; email: t.pourrostam@iauctb.ac.ir"/>
    <s v=""/>
    <s v="Springer Science and Business Media Deutschland GmbH"/>
    <s v=""/>
    <s v=""/>
    <s v=""/>
    <s v=""/>
    <m/>
    <n v="22286160"/>
    <s v=""/>
    <s v=""/>
    <s v=""/>
    <s v="English"/>
    <s v="Iran. J. Sci. Tech. Trans. Civ. Eng."/>
    <s v="Article"/>
    <s v="Final"/>
    <s v=""/>
    <s v="Scopus"/>
    <s v="2-s2.0-85141952301"/>
  </r>
  <r>
    <s v="Scherer R.J.; Schapke S.-E."/>
    <s v="Scherer, R.J. (56217188700); Schapke, S.-E. (24767852700)"/>
    <s v="56217188700; 24767852700"/>
    <s v="A distributed multi-model-based Management Information System for simulation and decision-making on construction projects"/>
    <x v="16"/>
    <s v="Advanced Engineering Informatics"/>
    <s v="25"/>
    <s v="4"/>
    <s v=""/>
    <n v="582"/>
    <n v="599"/>
    <n v="17"/>
    <n v="102"/>
    <s v="10.1016/j.aei.2011.08.007"/>
    <s v="https://www.scopus.com/inward/record.uri?eid=2-s2.0-80053611090&amp;doi=10.1016%2fj.aei.2011.08.007&amp;partnerID=40&amp;md5=dc54a3c288b4ed0980fc2a1dac49f77a"/>
    <s v="Institute of Construction Informatics, Technische Universität Dresden, Dresden, Germany"/>
    <s v="Scherer R.J., Institute of Construction Informatics, Technische Universität Dresden, Dresden, Germany; Schapke S.-E., Institute of Construction Informatics, Technische Universität Dresden, Dresden, Germany"/>
    <s v="The conceptual development of a Management Information System to support decision making on construction projects across all management levels within the owner and the contractor organizations is introduced. The system is designed as a distributed information and service platform. The backbone of the system is a layered ontology framework. Along with the information system, a novel approach to process and multi-model driven construction management is developed that allows for sharing distributed, yet interrelated, engineering and management application models in so called multi-models. A major challenge of the system is the management of the information and model logistics as well as the interdependencies among the application models. In order to support the retrieval of information from different project phases, domains and organizations and their combination in coherent multi-models, an ontology framework is developed. It defines the overall information space of the application models describing the application models content and their links in multi-models as well as the collaboration processes within the virtual organization of the project. The proposed system represents a paradigm shift. The information space is no longer product-model-centric. Central to the model-based information space is the process model that interrelates application model views contained in multi-models required for specific planning, production and analysis tasks. The activities are considered the enabler to semi-automatically combine dedicated information pieces of existing application models in new multi-models. Therefore we have identified the instantiation of activities and their combination to valid process chains to be the bottleneck to make the process and multi-model driven construction management efficient. As a consequence, we develop a new process and multi-model generation method, which is based on process modules formalized in description logics. The process modules combine distinct methods of Reference Process Modelling and Business Process Objects. In the generated processes, related application models, and populated multi-models are hierarchically structured (1) to support the utilization of project information by different actors of the hierarchical project organization and (2) to handle engineering and management knowledge and decisions piecewise during process generation in accordance to the hierarchy levels of the involved decision makers, thereby reducing the overall complexity of decision making. The paper discusses: (1) the main components of the system for interlinking and sharing models and information, (2) the ontology-based multi-model framework and the basics for the hierarchical structuring of the models, and (3) the generation of integrated process models. © 2011 Elsevier Ltd. All rights reserved."/>
    <s v="Building information model; Construction management; Interoperability; Multi-model; Ontologies; Process-centric"/>
    <s v="Computer simulation; Computer supported cooperative work; Construction industry; Data description; Information systems; Information theory; Interoperability; Knowledge management; Management information systems; Models; Ontology; Project management; Application models; Building Information Model - BIM; Business Process; Collaboration process; Conceptual development; Construction management; Construction projects; Decision makers; Description logic; Distributed information; Generation method; Hierarchical structuring; Information spaces; Integrated process model; Layered ontologies; Main component; Management applications; Management level; Multi-model; Ontology-based; Paradigm shifts; Piece-wise; Process chain; Process generation; Process model; Process modelling; Process-centric; Project informations; Project organization; Project phasis; Service platforms; Virtual organization; Decision making"/>
    <s v=""/>
    <s v=""/>
    <s v=""/>
    <s v=""/>
    <s v="Department of ICT, (A09001A); Mefisto – Management, Leadership, Information and Simulation in Construction; Bundesministerium für Bildung und Forschung, BMBF"/>
    <s v="Funding text 1: The research described in this paper was enabled by the financial support of the German Ministry of Education and Research , Department of ICT under Contract No. 01|A09001A, which is gratefully acknowledged. ; Funding text 2: The project ‘Mefisto – Management, Leadership, Information and Simulation in Construction’ ( http://www.mefisto-bau.de ) is the German-lead ICT project in the construction domain funded by the Federal Ministry of Education and Research. It was initiated by TU Dresden and partners of the European 5D Initiative of the European construction industry ( http://www.5d-initiative.eu/ ) and comprises five academic and seven industry partners with a project budget of 16 million Euro. "/>
    <s v="Hartmann T., Gao J., Fischer M., Areas of application for 3D and 4D models on construction projects, Journal of Construction Engineering and Management, 136, 8, pp. 931-934, (2008); Aquad G., Lee A., Wu S., Constructing the Future: ND Modelling, (2007); Katranuschkov P., Weise M., Windisch R., Fuchs S., Scherer R.J., BIM-based generation of multi-model views, Proceedings of 27th W78 Conference, (2010); Fuchs S., Kadolsky M., Scherer R.J., Formal description of a generic multi-model, Proceedings of 20th IEEE International Conference on Collaboration Technologies and Infrastructures, (2011); Ould M.A., Business Processes - Modeling and Analysis for Re-engineering and Improvement, (1995); Scheer A.-W., Business Process Engineering: Reference Models for Industrial Enterprises, (1998); Rybenko K., Katranuschkov P., Scherer R.J., Towards ontology-based business process management in construction, Proceedings of 8th European Conference on Product and Process Modelling (ECPPM), (2010); Benevolenskiy A., Katranuschkov P., Scherer R.J., Ontology-based configuration of construction processes using process patterns, Proceedings of EG-ICE Workshop 2011, (2011); Liebich T., Adachi Y., Forester J., Hyvarinen J., Karstila K., Wix J., Industry Foundation Classes: IFC2x Edition 3 TC1, (2006); German Equipment Committee; Dolenc M., Katranuschkov P., Gehre A., Kurowski K., Turk Z., The inteligrid platform for virtual organisations Interoperability, Electronic Journal of Information Technology in Construction, 12, pp. 459-477, (2007); Hilbert F., Katranuschkov P., Scherer R.J., Dynamic context-aware information access in virtual organizations, Proceedings of 13th International Conference on Computing in Civil and Building Engineering (ICCCBE), (2010); Version 3.1, Common Commitee on Electronic Data Exchange in Construction (Original: Gemeinsamer Datenausschuß Elektronik im Bauwesen); Regulations for Electronic Construction Accounting, (Original: Regelungen für Die Elktronische Bauabrechnung), (2009); El-Cheikh M., Chan A., Lamb J., Fuzzyness and randomness a hybrid approach to risk management, Proceedings of 13th International Conference on Computing in Civil and Building Engineering (ICCCBE), (2010); Schirwitz U., Reuter U., Scherer R.J., Application of fuzzy analysis in simulation of construction processes, Proceedings of 8th European Conference on Product and Process Modeling (ECPPM), (2010); Eastman C., Building Product Models: Computer Environments Supporting Design and Construction, (1999); Scherer R.J., Katranuschkov P., Architecture of an object-oriented product model prototype for integrated building design, 5th International ASCE Conference on Computing in Civil and Building Engineering, (1993); Katranuschkov P., COMBI: Integrated Product Model, Proceedings of the First European Conference on Product and Process Modelling in the Building Industry (ECPPM), (1994); Scherer R.J., Wasserfuhr R., Katranuschkov P., Hamann D., Amor R., Hannus M., Turk Z., A Concurrent Engineering IT Environment for the Building Construction Industry, Proceedings of the Conference on Integration in Manufacturing, (1997); Scherer R.J., Katranuschkov P., From data to model consistency in shared engineering environments, Intelligent Computing in Engineering and Architecture, Lecture Notes in Artificial Intelligence (LNAI) 4200(2600), (2006); Standard for the Exchange of Product Model Data - STEP, International Organisation for Standardization; Willenbacher H., Intelligent link-management for the support of integration in building life cycle, Proceedings of Xth International Conference on Computing in Civil and Building Engineering (ICCCBE), (2004); Firmenich B., Rank E., Overview on the subject area distributed product models (Original: Überblick zum Themenbereich Verteilte Produktmodelle), Networked Cooperative Planning Processes in Structural Engineering: Fundamentals, Methods, Applications and Perspectives to Networked Engineering Cooperations (Original: Vernetzt-kooperative Planungsprozesse im Konstruktiven Ingenieurbau: Grundlagen, Methoden, Anwendungen und Perspektiven Zur Vernetzten Ingenieurkooperation), (2007); Nour M.M., Firmenich B., Richter R., Koch C., A versioned IFC database for multi-disciplinary synchronous cooperation, Proceedings of the 11th International Conference on Computing in Civil and Building Engineering (ICCCBE), (2006); Ye D., Froese T., A Unified Construction Project Management Arena, Proceedings of 26th W78 Conference, (2009); Goulet J.-A., Kripakaran P., Smith I.F.C., Multimodel structural performance monitoring, Journal of Structural Engineering, 136, 10, (2010); Scherer R.J., Weise M., Katranuschkov P., Adaptable views supporting long transactions in concurrent engineering, Proceedings of the 11th International Conference on Computing in Civil and Building Engineering (ICCCBE), (2006); Koo B., Fischer M., Formalizing Construction Sequencing Constraints for Rapid Generation of Schedule Alternatives, (2003); Liu D., Peng J., Law K.H., Wiederhold G., Sriram R.D., Composition of engineering web services with distributed data-flows and computations, Advanced Engineering Informatics, 19, 1, pp. 25-42, (2005); Gehre A., Katranuschkov P., Scherer R.J., Managing virtual organisation processes by semantic web ontologies, Proceedings of 24th W78 Conference, (2007); Katranuschkov P., Scherer R.J., Turk Z., Intelligent services and tools for concurrent engineering - An approach towards the next generation of collaboration platforms, ITcon, 6, (2001); Katranuschkov P., Scherer R.J., BauVOGrid: A grid-based platform for the virtual organisation in construction, Proceedings of 7th European Conference on Product and Process Modelling (ECPPM), (2008); Framework for Object-oriented Information Exchange, (2007); Woestenenk K., The LexiCon, Proceedings of 4th European Conference on Product and Process Modelling (ECPPM), (2002); Beetz J., Van Leeuwen J.P., De Vries B., IfcOWL: A case of transforming EXPRESS schemas into ontologies, Artificial Intelligence for Engineering Design, Analysis and Manufacturing, 23, 1, pp. 89-101, (2009); Studer R., Grimm S., Abecker A., Semantic Web Services: Concepts, Technologies, and Applications, (2007); Frankowski J., Kupidura H., Rubach P., Szczekocka E., Business Process Management for convergent services provisioning using the SUPER platform, Proceedings of International Conference on Intelligence in Service Delivery Networks (ICIN), (2008); Popplewell K., Stojanovic N., Abecker A., Apostolou D., Mentzas G., Harding J.A., Supporting adaptive enterprise collaboration through semantic knowledge services, Proceedings of IES, (2008); Voigt M., Pietschmann S., Grammel L., Context-aware recommendation of visualization components for semantic data, Proceedings of 10th International Semantic Web Conference, ISWC 2011, (2011); Wix J., Liebich T., Katranuschkov P., Gehre A., Defining the matrix of communication processes in construction to support IFC model development, Proceedings of ESM@RT and CISEMIC 2002 Conference, (2002); Scherer R.J., Katranuschkov P., Wix J., A method to meet business and user requirements with ICT standards for eBusiness and eWork, Proceedings of 10th International Conference on Concurrent Enterprising (ICE 2004), (2004); Building Information Modelling - Information Delivery Manual - Part 1: Methodology and Format, (2010); Baling M., Katranuschkov P., Schapke S.-E., Scherer R.J., Semi-automatic process generation with reusable process and knowledge modules, Proceedings of ICE 2010, (2010); Katranuschkov P., Gehre A., Keller M., Schapke S.-E., Scherer R.J., Ontology-based reusable process patterns for collaborative work environments in the construction industry, Exploiting the Knowledge Economy, pp. 1055-1063, (2006); Fettke P., Loos P., Referenzmodellierungsforschung (English: Reference Modeling Research), Wirtschaftsinformatik (English: Business Informatics), 46, 5, (2004); Huhnt W., Enge F., Can algorithms support the specification of construction schedules?, Electronic Journal of Information Technology in Construction, 11, pp. 547-564, (2006); Alami F., Fischer M., Joint product and process mode elaboration based on construction method models, Proceedings of W78 Conference, (2009); Mikulakova E., Konig M., Tauscher E., Beucke K., Knowledge-based schedule generation and evaluation, Elsevier, Advanced Engineering Informatics, 24, 4, pp. 389-403, (2010); Wu I., Borrmann A., Beissert U., Konig M., Rank E., Bridge construction schedule generation with pattern-based construction methods and constraint-based simulation, Advanced Engineering Informatics, 24, 4, pp. 379-388, (2010); Ailland K., Construction process simulation in bridge building based on significant day-to-day data, Proceedings of Winter Simulation Conference 2010, (2010); Marx A., Preparation of Constraints for Construction Simulation, Proceedings of the 2011 ASCE International Workshop on Computing in Civil Engineering, (2011); Scherer R.J., Kog F., Transformation of business process models into petri nets for building process simulation, Proceedings of 8th European Conference on Product and Process Modelling (ECPPM), (2010); Rabe M., Wenzel S., Spieckermann S., Verifikation und Validierung für Die Simulation in Produktion und Logistik (English: Verification and Validation for Simulation in Production and Logistics), (2008); Hauber T., Baiker N., Modelling, simulation, simulations and visualisation technologies for construction planning (Original: Modellierungs-, Simulations- und Visualisierungstechnologien für die Baustellenplanung), MEFISTO: Management - Führung - Information - Simulation im Bauwesen, Proceedings of 1st Mefisto Congress, (2010); Scherer R.J., Ismail A., Process-based simulation library for construction project planning, Winter Simulation Conference, (2011)"/>
    <s v="R.J. Scherer; Institute of Construction Informatics, Technische Universität Dresden, Dresden, Germany; email: Raimar.Scherer@tu-dresden.de"/>
    <s v=""/>
    <s v=""/>
    <s v=""/>
    <s v=""/>
    <s v=""/>
    <s v=""/>
    <m/>
    <n v="14740346"/>
    <s v=""/>
    <s v=""/>
    <s v=""/>
    <s v="English"/>
    <s v="Adv. Eng. Inf."/>
    <s v="Article"/>
    <s v="Final"/>
    <s v=""/>
    <s v="Scopus"/>
    <s v="2-s2.0-80053611090"/>
  </r>
  <r>
    <s v="Lu M."/>
    <s v="Lu, M. (7402820122)"/>
    <s v="7402820122"/>
    <s v="Formalizing a construction planning framework to facilitate construction-centric BIM education and practical application"/>
    <x v="7"/>
    <s v="Transforming Engineering Education: Innovative Computer-Mediated Learning Technologies"/>
    <s v=""/>
    <s v=""/>
    <s v=""/>
    <n v="123"/>
    <n v="172"/>
    <n v="49"/>
    <n v="0"/>
    <s v="10.1061/9780784414866.ch05"/>
    <s v="https://www.scopus.com/inward/record.uri?eid=2-s2.0-85113631157&amp;doi=10.1061%2f9780784414866.ch05&amp;partnerID=40&amp;md5=c560af901b9cdaec0e147e44c95a582e"/>
    <s v="Construction Engineering and Management, University of Alberta, Edmonton, AB, Canada"/>
    <s v="Lu M., Construction Engineering and Management, University of Alberta, Edmonton, AB, Canada"/>
    <s v="The advent of BIM and cloud-based productivity databases in recent years has led to the revisit of long-standing issues in the industry, such as design-construction integration and constructability of design, along with a new opportunity to develop an effective framework for integrating detailed estimating and resource scheduling in construction. In order to complement the development of construction-centric BIM, a construction planning framework is formalized by integrating basic dimensions of construction planning and organizing a wide range of interrelated data, including quantities, methods, crews, productivities and materials required for installing permanent and temporary structures. As such, the database underlying a BIM model can be extended to account for design and method details pertinent to handling both permanent and temporary materials, resulting in a construction-centric BIM model. The formalized construction planning framework is elaborated by use of practical examples in concrete structure construction based on a BIM platform (Revit). The effectiveness of the proposed framework in construction management education has been validated through experiments based on teaching a construction planning course at the University of Alberta. The proposed construction planning framework is intended to find immediate applications by guiding construction estimators to take advantage of BIM models. Additionally, how the proposed framework would fit into ontology-based BIM and integrated project delivery (IPD) in the near future is also addressed, based on reviewing the state of art in BIM-related research. © 2018 by the American Society of Civil Engineers."/>
    <s v=""/>
    <s v=""/>
    <s v=""/>
    <s v=""/>
    <s v=""/>
    <s v=""/>
    <s v=""/>
    <s v=""/>
    <s v="BIM resource guide: A guide for implementing building information modeling in state of Maryland and Washington, DC, public school construction projects, (2013); Barison M.B., Santos E.T., BIM teaching strategies: An overview of the current approaches, Proc., ICCCBE Int. Conf. on Comput. Civil and Building Eng., (2010); Berwald S., From CAD to BIM: The experience of architectural education with building information modeling, Proc., AEI Conf., (2008); Casey M.J., Work in progress: How building informational modeling may unify IT in the civil engineering curriculum, Proc., Frontiers in Education Conf., pp. S4J-5-S4J-6, (2008); Clevenger C.M., Ozbek M., Glick S., Porter D., Integrating BIM into construction management education, Proc., BIM-Related Academic Workshop, (2010); The emergence of construction’s cognitive companion, (2016); Gruber T.R., A translation approach to portable ontology specifications, Knowl. Acquisition, 5, 2, pp. 199-220, (1993); Hedges K., Denzer A., How a collaborative architecture influences structural engineering education, Structures Congress, pp. 1-10, (2008); Kim H., Anderson K., Lee S., Hildreth J., Generating construction schedules through automatic data extraction using open BIM (building information modeling) technology, Autom. Constr., 35, pp. 285-295, (2013); Kim J., Use of BIM for effective visualization teaching approach in construction education, J. Prof. Issues Eng. Educ. Pract., 138, 3, pp. 214-223, (2012); Kim S.A., Chin S., Yoon S.W., Shin T.H., Kim Y.S., Choi C., Automated building information modeling system for building interior to improve productivity of BIM-based quantity take-off, Proc., 26th Int. Symp. on Automation and Robotics in Construction, pp. 492-496, (2009); Lawrence M., Pottinger R., Staub-french S., Nepal M.P., Creating flexible mappings between building information models and cost information, Autom. Constr., 45, pp. 107-118, (2014); Lee N., Hollar D.A., Probing BIM education in construction engineering and management programs using industry perceptions, Proc., 49th Associated School of Construction Annual Int. Conf., (2013); Lee S.K., Kim K.R., Yu J.H., BIM and ontology-based approach for building cost estimation, Autom. Constr., 41, pp. 96-105, (2014); Liu H., Lu M., Al-hussein M., Ontology-based semantic approach for construction-oriented quantity take-off from BIM models in the light-frame building industry, Adv. Eng. Inf., 30, 2, pp. 190-207, (2016); Liu H., Singh G., Lu M., Al-hussein M., BIM-enabled boarding design optimization for residential buildings, Proc., Int. Conf. on Construction Applications of Virtual Reality (CONVR), (2015); Livingston C., From CAD to BIM: Constructing opportunities in architectural education, Proc., AEI 2008 Conf., (2008); Ma Z., Wei Z., Zhang X., Qiu S., Wang P., Intelligent generation of bill of quantity from IFC data subject to Chinese standard, Proc., 28th Int. Symp. on Automation and Robotics in Construction, pp. 740-745, (2011); Macdonald J.A., A framework for collaborative BIM education across the AEC disciplines, Proc., 37th Annual Conf. of Australasian University Building Educators Association, pp. 4-6, (2012); Monteiro A., Pocas Martins J., A survey on modeling guidelines for quantity takeoff-oriented BIM-based design, Autom. Constr., 35, pp. 238-253, (2013); Moon H., Kim H., Kamat V., Kang L., BIM-based construction scheduling method using optimization theory for reducing activity overlaps, J. Comput. Civil Eng., 29, 3, (2013); National building information model standard project committee, (2015); Nepal M.P., Staub-french S., Pottinger R., Zhang J., Ontology-based feature modeling for construction information extraction from a building information model, J. Comput. Civil Eng., 27, 5, pp. 555-569, (2013); Peurifoy R., Oblender G., Estimating construction costs, (2004); Pikas E., Sacks R., Hazzan O., Building information modeling education for construction engineering and management. II: Procedures and implementation case study, J. Constr. Eng. Manage., 139, 11, (2013); Sacks R., Barak R., Teaching building information modeling as an integral part of freshman year civil engineering education, J. Prof. Issues Eng. Educ. Pract., 136, 1, pp. 30-38, (2010); Sacks R., Pikas E., Building information modeling education for construction engineering and management. I: Industry requirements, state of the art, and gap analysis, J. Constr. Eng. Manage., 139, 11, (2013); Staub-french S., Fischer M., Kunz J., Paulson B., A generic feature-driven activity-based cost estimation process, Adv. Eng. Inf., 17, 1, pp. 23-39, (2003); Tatum C.B., Integrated construction engineering activities to satisfy challenging project objectives, Proc., Construction Research Congress, pp. 139-148, (2012); Wang W.C., Weng S.W., Wang S.H., Chen C.Y., Integrating building information models with construction process simulations for project scheduling support, Autom. Constr., 37, pp. 68-80, (2014); Webster D., What BIM can be: LOD 300: Optimizing your model for construction documentation, (2014); Wong K.D.A., Wong F.K., Nadeem A., Building information modelling for tertiary construction education in Hong Kong, J. Inf. Technol. Constr., 16, pp. 467-476, (2011)"/>
    <s v="M. Lu; Construction Engineering and Management, University of Alberta, Edmonton, Canada; email: mlu6@ualberta.ca"/>
    <s v=""/>
    <s v="American Society of Civil Engineers (ASCE)"/>
    <s v=""/>
    <s v=""/>
    <s v=""/>
    <s v=""/>
    <m/>
    <m/>
    <s v="978-078448114-1; 978-078441486-6"/>
    <s v=""/>
    <s v=""/>
    <s v="English"/>
    <s v="Transforming Engineering Education: Innovative Computer-Mediated Learning Technologies"/>
    <s v="Book chapter"/>
    <s v="Final"/>
    <s v=""/>
    <s v="Scopus"/>
    <s v="2-s2.0-85113631157"/>
  </r>
  <r>
    <s v="Kim K.; Kim G.; Yoo D.; Yu J."/>
    <s v="Kim, Karam (55358488900); Kim, Gunwoo (57199751890); Yoo, Donghee (36053933100); Yu, Jungho (55947151300)"/>
    <s v="55358488900; 57199751890; 36053933100; 55947151300"/>
    <s v="Semantic material name matching system for building energy analysis"/>
    <x v="4"/>
    <s v="Automation in Construction"/>
    <s v="30"/>
    <s v=""/>
    <s v=""/>
    <n v="242"/>
    <n v="255"/>
    <n v="13"/>
    <n v="24"/>
    <s v="10.1016/j.autcon.2012.11.011"/>
    <s v="https://www.scopus.com/inward/record.uri?eid=2-s2.0-84871024473&amp;doi=10.1016%2fj.autcon.2012.11.011&amp;partnerID=40&amp;md5=eb5ea4bcddaca26ff9af4fd897c4d1b6"/>
    <s v="Department of Architectural Engineering, Kwangwoon University, 139-070, Seoul, 447-1, Wolgye-Dong, Nowon-Gu, South Korea; Department of Business Administration, Hanbat National University, 305-719, Daejeon, San 16-1, Duckmyoung-Dong, South Korea; Department of Information Science, Korea Military Academy, Seoul, Gongneung 2-Dong, Nowon-Gu, South Korea"/>
    <s v="Kim K., Department of Architectural Engineering, Kwangwoon University, 139-070, Seoul, 447-1, Wolgye-Dong, Nowon-Gu, South Korea; Kim G., Department of Business Administration, Hanbat National University, 305-719, Daejeon, San 16-1, Duckmyoung-Dong, South Korea; Yoo D., Department of Information Science, Korea Military Academy, Seoul, Gongneung 2-Dong, Nowon-Gu, South Korea; Yu J., Department of Architectural Engineering, Kwangwoon University, 139-070, Seoul, 447-1, Wolgye-Dong, Nowon-Gu, South Korea"/>
    <s v="As an importance of saving energy in building sector and reducing greenhouse gas emissions is rapidly growing, many tools for building energy analysis (BEA) have been developed. However, such tools still have much room for improvement: manual input of thermal properties of a building material; input of incorrect data; and semantic conflicts between building designers and engineers. This research proposes a semantic material name matching system to find a standardized material name and its associated material property values, and enter them into a BEA tool. The core of our approach is to define ontologies capturing the concepts associated with the standard materials and their property values that are required by BEA tools. The proposed system uses an IFCXML file of a building information model as a source of input data, captures material data in the files, and automates the process of material property input. Using the proposed system, engineers will be able to increase their ef ficiency in entering required data into BEA tools and to reduce the possibility of erroneous data input. © 2012 Elsevier B.V. All rights reserved."/>
    <s v="Building energy analysis; Building information model; Material property data; Ontology; Semantic name matching"/>
    <s v="Architectural design; Energy management; Gas emissions; Greenhouse gases; Information theory; Ontology; Semantics; Building designers; Building energy analysis; Building Information Model - BIM; Material property datum; Material property values; Name matching; Standard materials; Standardized materials; Buildings"/>
    <s v=""/>
    <s v=""/>
    <s v=""/>
    <s v=""/>
    <s v="Kwangwoon University"/>
    <s v="The present Research has been conducted by the Research Grant of Kwangwoon University in 2011.  "/>
    <s v="EU Energy and Transport in Figures, (2010); Rey F., Velasco E., Varela F., Building energy analysis (BEA): A methodology to assess building energy labeling, Journal of Energy and Buildings, 39, 6, pp. 709-716, (2007); Chen K., Lipman R., Palmer M., Test Suite for Building Energy Analysis of Conceptual Spatial Layout, (2010); Kim S., Woo J., Analysis of the differences in energy simulation results between building information modeling (BIM)-based simulation method and the detailed simulation method, Proceedings of the 2011 Winter Simulation Conference, 2011, pp. 3550-3561; Azar E., Menassa C., A conceptual framework to energy estimation in buildings using agent based modeling, Proceedings of the 2010 Winter Simulation Conference, 2010, pp. 3145-3156; Maile T., Fischer M., Bazjanac V., Building energy performance simulation tools - A life-cycle and interoperable perspective, Center for Integrated Facility Engineering, CIFE Working Paper #WP107, (2007); Berners-Lee T., Hendler J., Lassila O., The Semantic Web, Feature Article, Scientific American Magazine, (2001); Azhar S., Brown J., BIM-based sustainability analysis: An evaluation of building performance analysis software, Proceedings of the 45th Associated Schools of Construction Annual Conference, 2009; Bazjanac V., IFC BIM-based Methodology for Semi-automated Building Energy Performance Simulation, (2008); Gursel I., Sariyildiz S., Stouffs R., Akin O., Contextual ontology support as external knowledge representation for building information modeling, Cultures and Visions: CAAD Futures, pp. 488-500, (2009); Charlesraj V., Kalidindi S., An ontology-based knowledge management framework for performance improvement of construction project managers, The 23rd International Symposium on Automation and Robotics in Construction, 2006, pp. 762-767; Tserng H., Yin S., Dzeng R., Wou B., Tsai M., Chen W., A study of ontology-based risk management framework of construction projects through project life cycle, Journal of Automation in Construction, 18, 7, pp. 994-1008, (2009); Ei-Diraby T., Osman H., A domain ontology for construction concepts in urban infrastructure products, Journal of Automation in Construction, 20, 8, pp. 1120-1132, (2011); Cheng J., Trivedi P., Law K., Ontology mapping between PSL and XML based standards for project scheduling, 3rd International Conference on Concurrent Engineering in Construction, Berkeley, CA, 2002, pp. 143-156; Park M., Lee K., Lee H., Ontology framework for construction knowledge retrieval, Journal of the Architectural Institute of Korea Structure &amp; Construction, 25, 12, pp. 175-184, (2009); Lee K., Akin O., Akinci B., Garrett J., Bushby S., Ontology development for low energy building embedded commissioning, Proceedings of the Ninth International Conference for Enhanced Building Operations, 2009; Beetz J., Leeuwen J., Vries B., IfcOWL: A case of transforming EXPRESS schemas into ontologies, Artificial Intelligence for Engineering Design, Analysis and Manufacturing, 23, pp. 89-101, (2009); Ekholm A., ISO 12006-2 and IFC - Prerequisites for coordination of standards for classification and interoperability, Journal of Information Technology in Construction, 10, pp. 275-289, (2005); Diraby T., Fies B., Lima C., An ontology for construction knowledge management, Annual Conference of the Canadian Society for Civil Engineering, June 4-7, 2003; Semantic Web-based Open Engineering Platform, (2005); Bohms M., Bonsma P., Bourdeau M., Kazi A., Semantic product modeling and con figuration: Challenges and opportunities, Journal of Information Technology in Construction, 14, pp. 507-525, (2009); McGuinness D., Harmelen F., OWL Web Ontology Language Overview, (2004); Brickley D., Guha R., RDF Vocabulary Description Language 1.0: RDF Schema, (2004); Klyne G., Carroll J., Klyne G., Carroll J., Resource Description Framework (RDF): Concepts and Abstract Syntax, (2004); Baader F., Calvanese D., McGuinness D., Nardi D., Patel-Schneider P., The Description Logic Handbook: Theory, Implementation and Applications, (2003); Schevers H., Drogemuller R., Converting the industry foundation classes to the web ontology language, Proceedings of the First International Conference on Semantics, Knowledge, and Grid (SKG 2005), 2006; Liebich T., IFC 2x Edition 3, Model Implementation Guide, (2009); Jang M., Sohn J., Bossam: An extended rule engine for OWL inferencing, Lecture Notes in Computer Science, 3323, pp. 128-138, (2004); Prud'hommeaux E., Seaborne A., SPARQL Query Language for RDF"/>
    <s v="J. Yu; Department of Architectural Engineering, Kwangwoon University, 139-070, Seoul, 447-1, Wolgye-Dong, Nowon-Gu, South Korea; email: myazure@kw.ac.kr"/>
    <s v=""/>
    <s v="Elsevier B.V."/>
    <s v=""/>
    <s v=""/>
    <s v=""/>
    <s v=""/>
    <m/>
    <n v="9265805"/>
    <s v=""/>
    <s v="AUCOE"/>
    <s v=""/>
    <s v="English"/>
    <s v="Autom Constr"/>
    <s v="Article"/>
    <s v="Final"/>
    <s v=""/>
    <s v="Scopus"/>
    <s v="2-s2.0-84871024473"/>
  </r>
  <r>
    <s v="Demirkesen S.; Tezel A."/>
    <s v="Demirkesen, Sevilay (56331319900); Tezel, Algan (55356182400)"/>
    <s v="56331319900; 55356182400"/>
    <s v="Investigating major challenges for industry 4.0 adoption among construction companies"/>
    <x v="8"/>
    <s v="Engineering, Construction and Architectural Management"/>
    <s v="29"/>
    <s v="3"/>
    <s v=""/>
    <n v="1470"/>
    <n v="1503"/>
    <n v="33"/>
    <n v="97"/>
    <s v="10.1108/ECAM-12-2020-1059"/>
    <s v="https://www.scopus.com/inward/record.uri?eid=2-s2.0-85106258623&amp;doi=10.1108%2fECAM-12-2020-1059&amp;partnerID=40&amp;md5=3bfac0552db1ce8ea75cb1005358cd17"/>
    <s v="Civil Engineering, Gebze Technical University, Kocaeli, Turkey; Design and Architecture, University of Huddersfield, Huddersfield, United Kingdom"/>
    <s v="Demirkesen S., Civil Engineering, Gebze Technical University, Kocaeli, Turkey; Tezel A., Design and Architecture, University of Huddersfield, Huddersfield, United Kingdom"/>
    <s v="Purpose: The purpose of this study is to explore the challenges hindering the adoption of Industry 4.0 (I4.0) among construction companies. Design/methodology/approach: The construction industry needs innovative technologies due to its complex and dynamic nature. In this respect, the latest trends such as digitalization, building information modeling (BIM), Internet of things (IoT) are of utmost importance in terms of fostering the change in managing projects and encouraging industry practitioners to adopt the change for better performance. This paper focuses on I4.0adoption among construction companies. In this respect, a questionnaire was designed and administered to construction professionals to reveal the challenges in I4.0 adoption among construction firms. The respondents were requested to fill in the questionnaire on the I4.0 efforts of their companies. The questionnaire was intended to collect the perceptions of industry practitioners working at large construction companies. Based on these, the challenges listed were ranked based on their relative importance and success indices. Finally, the Mann–Whitney U test was conducted to test whether statistically significant responses exist among groups of respondents (i.e. young and old companies, large and small, high and low revenue and main area of expertise). Findings: The results of the study indicated that resistance to change, unclear benefits and gains and cost of implementation are the major important challenges in terms of I4.0 adoption in construction projects. On the other hand, the data analysis implied that the majority of construction organizations successfully deal with the problems arising from lack of standardization, legal and contractual issues and cost of implementing in terms of promoting I4.0 adoption. Research limitations/implications: The study is expected to guide construction practitioners in terms of benefitting from I4.0 applications and deliver projects with better outcomes. This study might be used as a guide for the companies aiming to start their I4.0 transformation knowing the challenges and develop strategies for how to handle them. A concrete plan would help them achieve greater performance and benefit from the I4.0 implementation at the maximum level. Finally, the study implies that construction firms shall prepare action plans for handling each challenge listed and monitor their performance based on the planned and actual data of their projects. Originality/value: This study investigates the major challenges of I4.0 among construction companies. This is one of the important studies, which puts I4.0 focus forefront of the construction industry with a clear identification of challenges that construction organizations have to address to transform their organizations into construction 4.0. The study has the potential to guide both industry practitioners and researchers to develop awareness for the benefits of using the latest technology and fostering innovation. This is expected to create value for construction clients in terms of achieving the product with serious gains such as time and cost. © 2021, Emerald Publishing Limited."/>
    <s v="Challenges; Construction; Industry 4.0; Opportunities; Technology"/>
    <s v="Construction; Construction industry; Cost benefit analysis; Industry 4.0; Internet of things; Surveys; Building Information Model - BIM; Construction companies; Construction organizations; Construction professionals; Construction projects; Design/methodology/approach; Innovative technology; Internet of Things (IOT); Architectural design"/>
    <s v=""/>
    <s v=""/>
    <s v=""/>
    <s v=""/>
    <s v=""/>
    <s v=""/>
    <s v="Abowitz D.A., Toole T.M., Mixed method research: fundamental issues of design, validity, and reliability in construction research, Journal of Construction Engineering and Management, 136, 1, pp. 108-116, (2010); Abubakar M., Ibrahim Y.M., Kado D., Bala K., Contractors' perception of the factors affecting building information modelling (BIM) adoption in the Nigerian construction industry, Computing in Civil and Building Engineering (2014), pp. 167-178, (2014); Agostini L., Filippini R., Organizational and managerial challenges in the path toward Industry 4.0, European Journal of Innovation Management, 22, 3, pp. 406-421, (2019); Ahadzie D.K., Proverbs D.G., Olomolaiye P.O., Model for predicting the performance of project managers at the construction phase of mass house building projects, Journal of Construction Engineering and Management, 134, 8, pp. 618-629, (2008); Ahmad I.U., Russell J.S., Abou-Zeid A., Information technology (IT) and integration in the construction industry, Construction Management and Economics, 13, 2, pp. 163-171, (1995); Akbar A.N., Mohammad M.F., Ahmad N., Maisyam M., Adopting standardization in construction environment: standard method of measurement (smms), Procedia-Social and Behavioral Sciences, 170, pp. 37-48, (2015); Alaloul W.S., Liew M.S., Zawawi N.A.W.A., Kennedy I.B., Industrial revolution 4.0 in the construction industry: challenges and opportunities for stakeholders, Ain Shams Engineering Journal, 11, 1, pp. 225-230, (2020); Allmon E., Haas C.T., Borcherding J.D., Goodrum P.M., US construction labor productivity trends, 1970–1998, Journal of Construction Engineering and Management, 126, 2, pp. 97-104, (2000); Arayici Y., Coates P., A system engineering perspective to knowledge transfer: a case study approach of BIM adoption, Virtual Reality–Human Computer Interaction, 2006, pp. 179-206, (2012); Axelsson J., Froberg J., Eriksson P., Towards a system-of-systems for improved road construction efficiency using lean and Industry 4.0, 2018 13th Annual Conference on System of Systems Engineering (SoSE), pp. 576-582, (2018); Axelsson J., Froberg J., Eriksson P., Architecting systems‐of‐systems and their constituents: a case study applying Industry 4.0 in the construction domain, Systems Engineering, 22, 6, pp. 455-470, (2019); Bagaya O., Song J., Empirical study of factors influencing schedule delays of public construction projects in Burkina Faso, Journal of Management in Engineering, 32, 5, (2016); Baker M.J., Data collection–questionnaire design, The Marketing Review, 3, 3, pp. 343-370, (2003); Barlish K., Sullivan K., How to measure the benefits of BIM—a case study approach, Automation in Construction, 24, pp. 149-159, (2012); Baur C., Wee D., Manufacturing's Next Act, (2015); Blayse A.M., Manley K., Key influences on construction innovation, Construction Innovation, 4, 3, pp. 143-154, (2004); Bolarinwa O.A., Principles and methods of validity and reliability testing of questionnaires used in social and health science researches, Nigerian Postgraduate Medical Journal, 22, 4, (2015); Buehler M., Buffet P., Castagnino S., The fourth industrial revolution is about to hit the construction industry. Here's how it can thrive, (2018); Chan E., Suen H.C.H., Legal issues of dispute management in international construction projects contracting, The Construction Law Journal, 21, 4, pp. 291-305, (2005); Chan E.H.W., Suen H.C.H., Dispute resolution management for international construction projects in China, Management Decision, 43, 4, pp. 589-602, (2005); Chan D.W.M., Olawumi T.O., Ho A.M.L., Critical success factors for building information modelling (BIM) implementation in Hong Kong, Engineering, Construction and Architectural Management, 26, 9, pp. 1838-1854, (2019); Chen Y., Okudan G.E., Riley D.R., Sustainable performance criteria for construction method selection in concrete buildings, Automation in Construction, 19, 2, pp. 235-244, (2010); Chowdhury T., Adafin J., Wilkinson S., Review of digital technologies to improve productivity of New Zealand construction industry, Journal of Information Technology in Construction, 24, pp. 569-587, (2019); Collins K.M., Onwuegbuzie A.J., Sutton I.L., A model incorporating the rationale and purpose for conducting mixed methods research in special education and beyond, Learning disabilities: A Contemporary Journal, 4, 1, pp. 67-100, (2006); Cooper S., Civil engineering collaborative digital platforms underpin the creation of ‘digital ecosystems’, Proceedings of the Institution of Civil Engineers – Civil Engineering, 171, 1, (2018); Craveiro F., Duarte J.P., Bartolo H., Bartolo P.J., Additive manufacturing as an enabling technology for digital construction: a perspective on Construction 4.0, Automation in Construction, 103, pp. 251-267, (2019); Czarnitzki D., Delanote J., Young innovative companies: the new high-growth firms?, Industrial and Corporate Change, 22, 5, pp. 1315-1340, (2013); Dalenogare L.S., Benitez G.B., Ayala N.F., Frank A.G., The expected contribution of Industry 4.0 technologies for industrial performance, International Journal of Production Economics, 204, pp. 383-394, (2018); Dallasega P., Rauch E., Linder C., Industry 4.0 as an enabler of proximity for construction supply chains: a systematic literature review, Computers in Industry, 99, August 2017, pp. 205-225, (2018); Davies A., Sharp D., RICS Strategic Facilities Management. Case Studies, (2014); Global Powers of Construction 2019, (2020); Demel J., Bockelmann C., Dekorsy A., Evaluation of a software defined GFDM implementation for industry 4.0 applications, 2017 IEEE International Conference on Industrial Technology (ICIT), pp. 1283-1288, (2017); Demirkesen S., Arditi D., Construction safety personnel's perceptions of safety training practices, International Journal of Project Management, 33, 5, pp. 1160-1169, (2015); Doloi H., Sawhney A., Iyer K.C., Rentala S., Analysing factors affecting delays in Indian construction projects, International Journal of Project Management, 30, 4, pp. 479-489, (2012); Drath R., Horch A., Industrie 4.0: hit or hype?, IEEE Industrial Electronics Magazine, IEEE, 8, 2, pp. 56-58, (2014); Dubois A., Gadde L.E., The construction industry as a loosely coupled system: implications for productivity and innovation, Construction Management and Economics, 20, 7, pp. 621-631, (2002); Dulaimi M., The challenge of innovation in construction: investing in R&amp;D does not guarantee a company's ability to innovate, however innovative organization is an essential element for successful, challenging and motivating activities, Building Research and Information, 23, 2, pp. 106-109, (1995); Eadie R., McLernon T., Patton A., An investigation into the legal issues relating to building information modelling (BIM), Rics Cobra Aubea 2015, (2015); Elmualim A., Gilder J., BIM: innovation in design management, influence and challenges of implementation, Architectural Engineering and Design Management, 10, 3-4, pp. 183-199, (2014); ENR 2019 top 400 contractors: the market keeps growing, (2020); What is Industry 4.0—the industrial internet of things (IIoT)?, (2019); Erceg-Hurn D.M., Mirosevich V.M., Modern robust statistical methods: an easy way to maximize the accuracy and power of your research, American Psychologist, 63, 7, (2008); Fargnoli M., Lombardi M., Building information modelling (BIM) to enhance occupational safety in construction activities: research trends emerging from one decade of studies, Buildings, 10, 6, (2020); Construction 4.0, pp. 1-9, (2015); Safeguarding in the next industrial revolution, Construction Europe, (2017); Fife-Schaw C., Questionnaire design, Research Methods in Psychology, pp. 158-174, (2000); Forgues D., Rivest L., Danjou C., Meyer J., De l'Industrie 4.0 à la Construction 4.0: Des exemples concrets!, Congrès 2019: influencez l’avenir, (2019); Fornell C., Larcker D.F., Evaluating structural equation models with unobservable variables and measurement error, Journal of Marketing Research, 18, 1, pp. 39-50, (1981); Frank A.G., Dalenogare L.S., Ayala N.F., Industry 4.0 technologies: implementation patterns in manufacturing companies, International Journal of Production Economics, 210, pp. 15-26, (2019); Gamil Y., Rahman I.A.R., Awareness and challenges of building information modelling (BIM) implementation in the Yemen construction industry, Journal of Engineering, Design and Technology, 17, 5, pp. 1077-1084, (2019); Garcia de Soto B., Agusti-Juan I., Joss S., Hunhevicz J., Implications of construction 4.0 to the workforce and organizational structures, International Journal of Construction Management, pp. 1-13, (2019); George D., Mallery P., SPSS for windows step by step: a simple guide and reference. 11.0 update, (2003); Godin B., The obsession for competitiveness and its impact on statistics: the construction of high-technology indicators, Research Policy, 33, 8, pp. 1217-1229, (2004); Golizadeh H., Alfareh M.A.M., Ata S.S.M., Mohamad M.I., Adoption to online collaboration in the construction sites of developing countries, Journal of Basic and Applied Scientific Research, 4, 5, pp. 29-35, (2014); Goodrum P.M., McLaren M.A., Durfee A., The application of active radio frequency identification technology for tool tracking on construction job sites, Automation in Construction, 15, 3, pp. 292-302, (2006); Hampson K., Kraatz J.A., Sanchez A.X., The global construction industry and R&amp;D, R&amp;D Investment and Impact in the Global Construction Industry, (2014); Gunduz M., Nielsen Y., Ozdemir M., Quantification of delay factors using the relative importance index method for construction projects in Turkey, Journal of Management in Engineering, 29, 2, pp. 133-139, (2013); Hargaden V., Papakostas N., Newell A., Khavia A., Scanlon A., The role of blockchain technologies in construction engineering project management, 2019 IEEE International Conference on Engineering, Technology and Innovation (ICE/ITMC), pp. 1-6, (2019); Harvey M., The United Kingdom: privatization, fragmentation and inflexible flexibilization in the UK construction industry, Building Chaos: A International Comparison of Deregulation in the Construction Industry, pp. 188-209, (2003); Hemstrom K., Mahapatra K., Gustavsson L., Architects' perception of the innovativeness of the Swedish construction industry, Construction Innovation, 17, 2, pp. 244-260, (2017); Henderson J.R., Ruikar K., Technology implementation strategies for construction organisations, Engineering Construction and Architectural Management, 17, 3, pp. 309-327, (2010); Hermann M., Pentek T., Otto B., Design principles for Industrie 4.0 scenarios, 2016 49th Hawaii International Conference on System Sciences (HICSS), pp. 3928-3937, (2016); Hewage K.N., Ruwanpura J.Y., Jergeas G.F., IT usage in Alberta's building construction projects: current status and challenges, Automation in Construction, 17, 8, pp. 940-947, (2008); Hofmann E., Rusch M., Industry 4.0 and the current status as well as future prospects on logistics, Computers in Industry, 89, pp. 23-34, (2017); Hossain A., Nadeem A., Towards digitizing the construction industry: state of the art of construction 4.0, ISEC 2019 - 10th International Structural Engineering and Construction Conference (ISEC 2019 - 10th International Structural Engineering and Construction Conference), (2019); Jacobsson M., Linderoth H.C., The influence of contextual elements, actors' frames of reference, and technology on the adoption and use of ICT in construction projects: a Swedish case study, Construction Management and Economics, 28, 1, pp. 13-23, (2010); Jo T.M., Ishak S.S.M., Rashid Z.Z.A., Overview of the legal aspects and contract requirements of the BIM practice in Malaysian construction industry, MATEC Web of Conferences, 203, (2018); Jones T., Shan Y., Goodrum P.M., An investigation of corporate approaches to sustainability in the US engineering and construction industry, Construction Management and Economics, 28, 9, pp. 971-983, (2010); Kagermann H., Wahlster W., Helbig J., Recommendations for Implementing the Strategic Initiative INDUSTRIE 4.0 – Final Report of the Industrie 4.0 Working Group Industrie, (2013); Khosrowshahi F., Arayici Y., Roadmap for implementation of BIM in the UK construction industry, Engineering Construction and Architectural Management, 19, 6, pp. 610-635, (2012); Kim C., Kim H., Han S.H., Kim C., Kim M.K., Park S.H., Developing a technology roadmap for construction R&amp;D through interdisciplinary research efforts, Automation in Construction, 18, 3, pp. 330-337, (2009); King M., How industry 4.0 and BIM are shaping the future of the construction environment, GIM Int.Worldw. Mag. GEOMATICS, 31, pp. 24-25, (2018); Klinc R., Turk Z., Construction 4.0-digital transformation of one of the oldest industries, Economic and Business Review, 21, 3, pp. 393-410, (2019); Klinc R., Turk Z., Dolenc M., ICT enabled communication in construction 2.0, Pollack Periodica, 5, 1, pp. 109-120, (2010); Kometa S.T., Olomolaiye P.O., Harris F.C., Attributes of UK construction clients influencing project consultants' performance, Construction Management and Economics, 12, 5, pp. 433-443, (1994); Kumar A., Krishnamurthi R., Nayyar A., Sharma K., Grover V., Hossain E., A novel smart healthcare design, simulation, and implementation using healthcare 4.0 processes, IEEE Access, 8, pp. 118433-118471, (2020); Lasi H., Fettke P., Feld T., Hoffman M., Industry 4.0, Business and Information Systems Engineering, 6, 4, pp. 239-242, (2014); Lavikka R., Kallio J., Casey T., Airaksinen M., Digital disruption of the AEC industry: technology-oriented scenarios for possible future development paths, Construction Management and Economics, 36, 11, pp. 635-650, (2018); Lechler T.G., Edington B.H., Gao T., Challenging classic project management: turning project uncertainties into business opportunities, Project Management Journal, 43, 6, pp. 59-69, (2012); Lee I., Lee K., The Internet of things (IoT): applications, investments, and challenges for enterprises, Business Horizons, 58, 4, pp. 431-440, (2015); Lee S., Yu J., Jeong D., BIM acceptance model in construction organizations, Journal of Management in Engineering, 31, 3, (2015); Li J., Yang H.A., Research on development of construction industrialization based on BIM technology under the background of industry 4.0, MATEC Web Conferences, 2017, 100, (2017); Li J., Greenwood D., Kassem M., Blockchain in the built environment and construction industry: a systematic review, conceptual models and practical use cases, Automation in Construction, 102, pp. 288-307, (2019); Liao Y., Deschamps F., Loures E.D.F.R., Ramos L.F.P., Past, present and future of industry 4.0 – a systematic literature review and research agenda proposal, International Journal of Production Research, 55, 12, pp. 3609-3629, (2017); Ling F.Y.Y., Khoo W.W., Improving relationships in project teams in Malaysia, Built Environment Project and Asset Management, 6, 3, pp. 284-301, (2016); Ling F.Y., Ibbs C.W., Hoo W.Y., Determinants of international architectural, engineering, and construction firms' project success in China, Journal of Construction Engineering and Management, 132, 2, pp. 206-214, (2006); Litwin M., How to Measure Survey Reliability and Validity, (1995); Love P.E., Irani Z., Li H., Cheng E.W., Tse R.Y., An empirical analysis of the barriers to implementing e-commerce in small-medium sized construction contractors in the state of Victoria, Australia, Construction Innovation, 1, 1, pp. 31-41, (2001); Lu W., Reliability of Engineering News-Record international construction data, Construction Management and Economics, 32, 10, pp. 968-982, (2014); Lu Y., Industry 4.0: a survey on technologies, applications and open research issues, Journal of Industrial Information Integration, 6, pp. 1-10, (2017); Luthra S., Mangla S.K., Evaluating challenges to Industry 4.0 initiatives for supply chain sustainability in emerging economies, Process Safety and Environmental Protection, 117, pp. 168-179, (2018); MacDougall W., Industrie 4.0: Smart Manufacturig for the Future, (2014); Mahat-Shamir M., Neimeyer R.A., Pitcho-Prelorentzos S., Designing in-depth semi-structured interviews for revealing meaning reconstruction after loss, Death Studies, 45, 2, pp. 1-8, (2019); Mantha B.R., de Soto B.G., Cyber security challenges and vulnerability assessment in the construction industry, Creative Construction Conference, (2019); Maskuriy R., Selamat A., Ali K.N., Maresova P., Krejcar O., Industry 4.0 for the construction industry—how ready is the industry?, Applied Sciences, 9, 14, (2019); Matarneh R., Hamed S., Barriers to the adoption of building information modeling in the Jordanian building industry, Open Journal of Civil Engineering, 7, 3, pp. 325-335, (2017); Nam C.H., Tatum C.B., Leaders and champions for construction innovation, Construction Management and Economics, 15, 3, pp. 259-270, (1997); Neiva E.R., Ros M., Paz M.G.T., Attitudes towards organizational change: validation of a scale, Psychology in Spain, 9, 1, pp. 81-90, (2005); Newman C., Edwards D., Martek I., Lai J., Thwala W.D., Rillie I., Industry 4.0 deployment in the construction industry: a bibliometric literature review and UK-based case study, Smart and Sustainable Built Environment, (2020); Nitithamyong P., Skibniewski M.J., Web-based construction project management systems: how to make them successful?, Automation in Construction, 13, 4, pp. 491-506, (2004); Oesterreich T.D., Teuteberg F., Understanding the implications of digitisation and automation in the context of Industry 4.0: a triangulation approach and elements of a research agenda for the construction industry, Computers in Industry, 83, pp. 121-139, (2016); Ofori G., Construction industry development: role of technology transfer, Construction Management and Economics, 12, 5, pp. 379-392, (1994); Ofori G., Preparing Singapore's construction industry for the knowledge-based economy: practices, procedures and performance, Construction Management and Economics, 21, 2, pp. 113-125, (2003); Oltmann S.M., Qualitative interviews: a methodological discussion of the interviewer and respondent contexts, Forum Qualitative Sozialforschung, 17, 2, pp. 1-16, (2016); Orzes G., Rauch E., Bednar S., Poklemba R., Industry 4.0 implementation barriers in small and medium sized enterprises: a focus group study, 2018 IEEE International Conference on Industrial Engineering and Engineering Management (IEEM), pp. 1348-1352, (2018); Osei-Kyei R., Chan A.P., Evaluating the project success index of public-private partnership projects in Hong Kong, Construction Innovation, 18, 2, (2018); Osunsanmi T., Aigbavboa C., Oke A., Construction 4.0: the future of the construction industry in South Africa, World Academy of Science, Engineering and Technology, International Journal of Civil and Environmental Engineering, 12, 3, pp. 206-212, (2018); Ozumba A.O.U., Shakantu W., Exploring challenges to ICT utilisation in construction site management, Construction Innovation, 18, 3, pp. 321-349, (2018); Pacchini A.P.T., Lucato W.C., Facchini F., Mummolo G., The degree of readiness for the implementation of Industry 4.0, Computers in Industry, 113, (2019); Patel T., Patel V., Data privacy in construction industry by privacy-preserving data mining (PPDM) approach, Asian Journal of Civil Engineering, 21, 3, pp. 505-515, (2020); Patel T., Patel V., Data privacy in construction industry by privacy-preserving data mining (PPDM) approach, Asian Journal of Civil Engineering, 21, 3, pp. 505205-515225, (2020); Premkumar G., Roberts M., Adoption of new information technologies in rural small businesses, Omega, 27, 4, pp. 467-484, (1999); Radhakrishna R.B., Tips for developing and testing questionnaires/instruments, Journal of Extension, 45, 1, pp. 1-4, (2007); Raj A., Dwivedi G., Sharma A., de Sousa Jabbour A.B.L., Rajak S., Barriers to the adoption of industry 4.0 technologies in the manufacturing sector: an inter-country comparative perspective, International Journal of Production Economics, 224, (2020); Rees C., An Introduction to Research for Midwives E-Book, (2011); Ruikar K., Anumba C.J., Egbu C., Integrated use of technologies and techniques for construction knowledge management, Knowledge Management Research and Practice, 5, 4, pp. 297-311, (2007); Sambasivan M., Soon Y.W., Causes and effects of delays in Malaysian construction industry, International Journal of Project Management, 25, 5, pp. 517-526, (2007); Sawhney A., Riley M., Irizarry J., Construction 4.0: An Innovation Platform for the Built Environment, (2020); Schneider P., Managerial challenges of Industry 4.0: an empirically backed research agenda for a nascent field, Review of Managerial Science, 12, 3, pp. 803-848, (2018); Schultze U., Avital M., Designing interviews to generate rich data for information systems research, Information and Organization, 21, 1, pp. 1-16, (2011); Shen W., Hao Q., Mak H., Neelamkavil J., Xie H., Dickinson J., Thomas R., Pardasani A., Xue H., Systems integration and collaboration in architecture, engineering, construction, and facilities management: a review, Advanced Engineering Informatics, 24, 2, pp. 196-207, (2010); Sirkin H.L., Zinser M., Rose J.M., Why Advanced Manufacturing Will Boost Productivity, (2015); Skold D., Fornstedt H., Lindahl M., Dilution of innovation utility, reinforcing the reluctance towards the new: an upstream supplier perspective on a fragmented electricity industry, Energy Policy, 116, pp. 220-231, (2018); Sony M., Naik S., Critical factors for the successful implementation of Industry 4.0: a review and future research direction, Production Planning and Control, 31, 10, pp. 799-815, (2020); Srinivasan R., Lohith C.P., Pilot study—assessment of validity and reliability, Strategic Marketing and Innovation for Indian MSMEs, pp. 43-49, (2017); Stehn L., Hook M., Lean principles in industrialized housing production: the need for a cultural change, Lean Construction Journal, pp. 20-33, (2008); Stewart R.A., Mohamed S., Marosszeky M., An empirical investigation into the link between information technology implementation barriers and coping strategies in the Australian construction industry, Construction Innovation, 4, 3, pp. 155-171, (2004); Strange R., Zucchella A., Industry 4.0, global value chains and international business, Multinational Business Review, 25, 3, pp. 174-184, (2017); Thunberg M., Fredriksson A., Bringing planning back into the picture–How can supply chain planning aid in dealing with supply chain-related problems in construction?, Construction Management and Economics, 36, 8, pp. 425-442, (2018); Trappey A.J., Trappey C.V., Govindarajan U.H., Chuang A.C., Sun J.J., A review of essential standards and patent landscapes for the Internet of Things: a key enabler for Industry 4.0, Advanced Engineering Informatics, 33, pp. 208-229, (2017); Trstenjak M., Cosic P., Process planning in Industry 4.0 environment, Procedia Manufacturing, 11, pp. 1744-1750, (2017); Uhlemann T.H.J., Lehmann C., Steinhilper R., The digital twin: realizing the cyber-physical production system for industry 4.0, Procedia CIRP, 61, pp. 335-340, (2017); Wang W., Zhang S., King A.P., Research on the adoption barriers of the engineering construction standards in China, Structural Survey, 34, 4-5, pp. 367-378, (2016); Woodhead R., Stephenson P., Morrey D., Digital construction: from point solutions to IoT ecosystem, Automation in Construction, 93, pp. 35-46, (2018); Yap J.B.H., Chow I.N., Shavarebi K., Criticality of construction industry problems in developing countries: analyzing Malaysian projects, Journal of Management in Engineering, 35, 5, (2019); Yeung J.F., Chan A.P., Chan D.W., Developing a performance index for relationship-based construction projects in Australia: Delphi study, Journal of Management in Engineering, 25, 2, pp. 59-68, (2009); Zhang X., Skitmore M., Wu Y., Ye K., A regional construction R&amp;D evaluation system for China, Construction Management and Economics, 28, 12, pp. 1287-1300, (2010); Zhong R.Y., Xu X., Klotz E., Newman S.T., Intelligent manufacturing in the context of industry 4.0: a review, Engineering, 3, 5, pp. 616-630, (2017); Zhou K., Liu T., Zhou L., Industry 4.0: towards future industrial opportunities and challenges, 2015 12th International Conference on Fuzzy Systems and Knowledge Discovery (FSKD), pp. 2147-2152, (2015); Zimmerman D.W., Comparative power of student t test and Mann-Whitney U test for unequal sample sizes and variances, The Journal of Experimental Education, 55, 3, pp. 171-174, (1987)"/>
    <s v="S. Demirkesen; Civil Engineering, Gebze Technical University, Kocaeli, Turkey; email: demirkesen@gtu.edu.tr"/>
    <s v=""/>
    <s v="Emerald Group Holdings Ltd."/>
    <s v=""/>
    <s v=""/>
    <s v=""/>
    <s v=""/>
    <m/>
    <n v="9699988"/>
    <s v=""/>
    <s v=""/>
    <s v=""/>
    <s v="English"/>
    <s v="Eng. Constr. Archit. Manage."/>
    <s v="Article"/>
    <s v="Final"/>
    <s v="All Open Access; Green Open Access"/>
    <s v="Scopus"/>
    <s v="2-s2.0-85106258623"/>
  </r>
  <r>
    <s v="Abbasnejad B.; Soltani S.; Karamoozian A.; Gu N."/>
    <s v="Abbasnejad, Behzad (55805479400); Soltani, Sahar (57209608120); Karamoozian, Amirhossein (57213838561); Gu, Ning (55733322600)"/>
    <s v="55805479400; 57209608120; 57213838561; 55733322600"/>
    <s v="A systematic literature review on the integration of Industry 4.0 technologies in sustainability improvement of transportation construction projects: state-of-the-art and future directions"/>
    <x v="2"/>
    <s v="Smart and Sustainable Built Environment"/>
    <s v=""/>
    <s v=""/>
    <s v=""/>
    <m/>
    <m/>
    <m/>
    <n v="0"/>
    <s v="10.1108/SASBE-11-2023-0335"/>
    <s v="https://www.scopus.com/inward/record.uri?eid=2-s2.0-85201685017&amp;doi=10.1108%2fSASBE-11-2023-0335&amp;partnerID=40&amp;md5=0bcbd5d2227194ec1f14a4972885527d"/>
    <s v="School of Property, Construction and Project Management, RMIT University, Melbourne, Australia; Future Building Initiative, Monash University, Melbourne, Australia; University of the Chinese Academy of Sciences, Beijing, China; UniSA Creative, IVE: Australian Research Centre for Interactive and Virtual Environments, University of South Australia, Adelaide, Australia"/>
    <s v="Abbasnejad B., School of Property, Construction and Project Management, RMIT University, Melbourne, Australia; Soltani S., Future Building Initiative, Monash University, Melbourne, Australia; Karamoozian A., University of the Chinese Academy of Sciences, Beijing, China; Gu N., UniSA Creative, IVE: Australian Research Centre for Interactive and Virtual Environments, University of South Australia, Adelaide, Australia"/>
    <s v="Purpose: This systematic literature review aims to investigate the application and integration of Industry 4.0 (I4.0) technologies in transportation infrastructure construction projects focusing on sustainability pillars. Design/methodology/approach: The study employs a systematic literature review approach, combining qualitative review and quantitative analysis of 142 academic articles published between 2011 and March 2023. Findings: The findings reveal the dominance of Building Information Modelling (BIM) as a central tool for sustainability assessment, while other technologies such as blockchain and autonomous robotics have received limited attention. The adoption of I4.0 technologies, including Internet of Things (IoT) sensors, Augmented Reality (AR), and Big Data, has been prevalent for data-driven analyses, while Unmanned Aerial Vehicle (UAVs) and 3D printing are mainly being integrated either with BIM or in synergy with Artificial Intelligence (AI). We pinpoint critical challenges including high adoption costs, technical barriers, lack of interoperability, and the absence of standardized sustainability benchmarks. Originality/value: This research distinguishes itself by not only mapping the current integration of I4.0 technologies but also by advocating for standardization and a synergistic human-technology collaborative approach. It offers tailored strategic pathways for diverse types of transportation infrastructure and different project phases, aiming to significantly enhance operational efficiency and sustainability. The study sets a new agenda for leveraging cutting-edge technologies to meet ambitious future sustainability and efficiency goals, making a compelling case for rethinking how these technologies are applied in the construction sector. © 2024, Emerald Publishing Limited."/>
    <s v="Construction industry; Digital transformation; Industry 4.0 technologies; Sustainability assessment; Transportation infrastructure"/>
    <s v="Sustainable development goals; Unmanned aerial vehicles (UAV); Building Information Modelling; Construction projects; Digital transformation; Industry 4.0 technology; Infrastructure construction; State of the art; Sustainability assessment; Systematic literature review; Transportation construction projects; Transportation infrastructures; Building Information Model"/>
    <s v=""/>
    <s v=""/>
    <s v=""/>
    <s v=""/>
    <s v=""/>
    <s v=""/>
    <s v="Abbasnejad B., Nepal M., Ahankoob A., Nasirian A., Drogemuller R., Building Information Modelling (BIM) adoption and implementation enablers in AEC firms: a systematic literature review, Architectural Engineering and Design Management, 17, 5-6, pp. 1-23, (2020); Adel K., Elhakeem A., Marzouk M., Decentralizing construction AI applications using blockchain technology, Expert Systems with Applications, 194, (2022); Almomani H., Almutairi O.N., Life-cycle maintenance management strategies for bridges in Kuwait, Journal of Environment Treatment Technology, 8, 4, pp. 1556-1562, (2020); Alvarez A.P., Ordieres-Mere J., Loreiro A.P., de Marcos L., Opportunities in airport pavement management: integration of BIM, the IoT and DLT, Journal of Air Transport Management, 90, (2021); Amerio M., Doha metro project: 3TI lesson learned, Transportation Research Procedia, 45, pp. 866-873, (2020); Arifuzzaman M., Aniq Gul M., Khan K., Hossain S.Z., Application of artificial intelligence (ai) for sustainable highway and road system, Symmetry, 13, 1, (2020); Australia I., An assessment of Australia's future infrastructure needs, (2019); Ayele Y.Z., Aliyari M., Griffiths D., Droguett E.L., Automatic crack segmentation for UAV-assisted bridge inspection, Energies, 13, 23, (2020); Bapat H., Sarkar D., Gujar R., Application of integrated fuzzy FCM-BIM-IoT for sustainable material selection and energy management of metro rail station box project in western India, Innovative Infrastructure Solutions, 6, 2, (2021); Barone G., Buonomano A., Forzano C., Giuzio G.F., Palombo A., Improving the efficiency of maritime infrastructures through a BIM-based building energy modelling approach: a case study in Naples, Italy, Energies, 14, 16, (2021); Behzadan A., Dong S., Kamat V., Augmented reality visualization: a review of civil infrastructure system applications, Advanced Engineering Informatics, 29, 2, pp. 252-267, (2015); Bekey G.A., Autonomous Robots: From Biological Inspiration to Implementation and Control, (2005); Bhattacherjee S., Basavaraj A.S., Rahul A.V., Santhanam M., Gettu R., Panda B., Schlangen E., Chen Y., Copuroglu O., Ma G., Wang L., Basit Beigh M.A., Mechtcherine V., Sustainable materials for 3D concrete printing, Cement and Concrete Composites, 122, (2021); Cai L., Gong Q., Jiang F., Yuan M., Xiao Z., Zhang S., Zheng C., Wu Y., The use of the intelligent Bayesian network method combined with blockchain technology in the optimisation of tunnel construction quality control, IET Software, 17, 4, pp. 776-786, (2023); Celik Y., Petri I., Barati M., Blockchain supported BIM data provenance for construction projects, Computers in Industry, 144, (2023); Chen S., Laefer D.F., Mangina E., Zolanvari S.I., Byrne J., UAV bridge inspection through evaluated 3D reconstructions, Journal of Bridge Engineering, 24, 4, (2019); Chen F., Jiao H., Han L., Shen L., Du W., Ye Q., Yu G., Real-time monitoring of construction quality for gravel piles based on internet of things, Automation in Construction, 116, (2020); Chen S., Zeng Y., Majdi A., Salameh A.A., Alkhalifah T., Alturise F., Ali H.E., Potential features of building information modelling for application of project management knowledge areas as advances modeling tools, Advances in Engineering Software, 176, (2023); Cho S., Choi K., Transport accessibility and economic growth: implications for sustainable transport infrastructure investments, International Journal of Sustainable Transportation, 15, 8, pp. 641-652, (2021); Coenen T.B., Visscher K., Volker L., A systemic perspective on transition barriers to a circular infrastructure sector, Construction Management and Economics, 41, 1, pp. 22-43, (2023); Collao J., Lozano-Galant F., Lozano-Galant J.A., Turmo J., BIM visual programming tools applications in infrastructure projects: a state-of-the-art review, Applied Sciences, 11, 18, (2021); Costin A., Adibfar A., Hu H., Chen S.S., Building Information Modeling (BIM) for transportation infrastructure – literature review, applications, challenges, and recommendations, Automation in Construction, 94, pp. 257-281, (2018); Craigen D., Diakun-Thibault N., Purse R., Defining cybersecurity, Technology Innovation Management Review, 4, 10, pp. 13-21, (2014); Dave B., Kubler S., Framling K., Koskela L., Opportunities for enhanced lean construction management using Internet of Things standards, Automation in Construction, 61, pp. 86-97, (2016); Delgado J.M.D., Oyedele L., Ajayi A., Akanbi L., Akinade O., Bilal M., Owolabi H., Robotics and automated systems in construction: understanding industry-specific challenges for adoption, Journal of Building Engineering, 26, (2019); Demule H., Theissen K., Using UAV multicopters as an extension of ILS ground measurements: this innovative idea has already become reality in Switzerland, Proceedings of the 2018 International Flight Inspection Symposium, pp. 16-20, (2018); Disney O., Johansson M., Leto A.D., Roupe M., Sundquist V., Gustafsson M., Total BIM project: the future of a digital construction process, Industry4. 0 Applications for Full Lifecycle Integration of Buildings, (2022); Dorafshan S., Maguire M., Bridge inspection: human performance, unmanned aerial systems and automation, Journal of Civil Structural Health Monitoring, 8, 3, pp. 443-476, (2018); Elkington J., Towards the sustainable corporation: Win-Win-Win business strategies for sustainable development, California Management Review, 36, 2, pp. 90-100, (1994); Emery F.E., Trist E.L., Socio-technical systems, Management Science, Models and Techniques, 2, pp. 83-97, (1960); Figueiredo K., Hammad A.W.A., Haddad A., Tam V., Assessing the usability of blockchain for sustainability: extending key themes to the construction industry, Journal of Cleaner Production, 343, (2022); Fu H., Kaewunruen S., State-of-the-art review on additive manufacturing technology in railway infrastructure systems, Journal of Composites Science, 6, 1, (2022); Gamil Y., Majid A., Rahman I., Malaysia H., Pahat B., Malaysia M., Asad M., Tun U., Malaysia H., Internet of things in construction industry revolution 4.0 Recent trends and challenges in the Malaysian context Internet of things (IOT), Journal of Engineering, Design and Technology, 18, 5, pp. 1091-1102, (2020); Gao Y., Li H., Xiong G., Song H., AIoT-informed digital twin communication for bridge maintenance, Automation in Construction, 150, (2023); Gislason S., Bruhn S., Breseghello L., Sen B., Liu G., Naboni R., Porous 3D printed concrete beams show an environmental promise: a cradle-to-grave comparative life cycle assessment, Clean Technologies and Environmental Policy, 24, 8, pp. 2639-2654, (2022); Grundstrom M., Ferrari S., Designing sustainable aviation solutions with digital twin approach, Automation Technology and Mechanical Engineering, 6, pp. 4313-4321, (2022); Guan S., Zhu Z., Wang G., A review on UAV-based remote sensing technologies for construction and civil applications, Drones, 6, 5, (2022); Hake F., Hermann M., Alkhatib H., Hesse C., Holste K., Umlauf G., Kermarrec G., Neumann I., Damage detection for port infrastructure by means of machine-learning-algorithms, Applied Geomatics, 15, 2, pp. 349-357, (2020); Hall R.P., Introducing the concept of sustainable transportation to the US DOT through the reauthorization of TEA-21, Engineering Systems Division, U.S., (2002); Han T., Ma T., Fang Z., Zhang Y., Han C., A BIM-IoT and intelligent compaction integrated framework for advanced road compaction quality monitoring and management, Computers and Electrical Engineering, 100, (2022); Hintze A., Dunn P., Whose interests will AI serve? Autonomous agents in infrastructure use, Journal of Mega Infrastructure and Sustainable Development, 2, 1, pp. 1-16, (2022); Honghong S., Gang Y., Haijiang L., Tian Z., Annan J., Digital twin enhanced BIM to shape full life cycle digital transformation for bridge engineering, Automation in Construction, 147, (2023); Hu W., Shu X., Huang B., Sustainability innovations in transportation infrastructure: an overview of the special volume on sustainable road paving, Journal of Cleaner Production, 235, pp. 369-377, (2019); Hussain N., Design of large bridges for ease of inspection and maintenance and safety against ship impact, Maintenance, Monitoring, Safety, Risk and Resilience of Bridges and Bridge Networks, pp. 91-101, (2016); Hussain M., Zheng B., Chi H.-L., Hsu S.-C., Chen J.-H., Automated and continuous BIM-based life cycle carbon assessment for infrastructure design projects, Resources, Conservation and Recycling, 190, (2023); Jeong E., Seo J., Wacker J., Literature review and technical survey on bridge inspection using unmanned aerial vehicles, Journal of Performance of Constructed Facilities, 34, 6, (2020); Jiang J., Hu G., Li X., Xu X., Zheng P., Stringer J., Analysis and prediction of printable bridge length in fused deposition modelling based on back propagation neural network, Virtual and Physical Prototyping, 14, 3, pp. 253-266, (2019); Jofre C., Munoz La Rivera F., Atencio E., Herrera R.F., Implementation of facility management for port infrastructure through the use of UAVs, photogrammetry and BIM, Sensors, 21, 19, (2021); Junussova T., Nadeem A., Kim J.R., Azhar S., Khalfan M., Kashyap M., Sustainable construction through resource planning systems incorporation into building information modelling, Buildings, 12, 10, (2022); Kaewunruen S., Sresakoolchai J., Ma W., Phil-Ebosie O., Digital twin aided vulnerability assessment and risk-based maintenance planning of bridge infrastructures exposed to extreme conditions, Sustainability, 13, 4, (2021); Khalef R., El-adaway I.H., Automated identification of substantial changes in construction projects of airport improvement program: machine learning and natural language processing comparative analysis, Journal of Management in Engineering, 37, 6, (2021); Khan M.S., Sanchez F., Zhou H., 3-D printing of concrete: beyond horizons, Cement and Concrete Research, 133, (2020); Kim M.K., Park D., Yun S., Park W.H., Lee D., Chung J.D., Chung K.J., Establishment of a landscape information model (LIM) and AI convergence plan through the 3D digital transformation of railway surroundings, Drones, 7, 3, (2023); Koo D., Piratla K., Matthews C.J., Towards sustainable water supply: schematic development of big data collection using internet of things (IoT), Procedia Engineering, 118, pp. 489-497, (2015); Kouider T., Paterson G., Thomson C., BIM as a viable collaborative working tool: a case study, Proceedings of the 12th International Conference on Computer Aided Architectural Design Research in Asia CAADRIA 2007 Conference, (2007); Krajcer M., Kovacikova K., Analysis of smart solutions in the field of airport maintenance within international airports, (2022); Leibbrandt A., Caprari G., Angst U., Siegwart R.Y., Flatt R.J., Elsener B., Climbing robot for corrosion monitoring of reinforced concrete structures, 2012 2nd International Conference on Applied Robotics for the Power Industry (CARPI), pp. 10-15, (2012); Levine N.M., Spencer B.F., Post-earthquake building evaluation using UAVs: a BIM-based digital twin framework, Sensors, 22, 3, (2022); Li J., Mei X., Wang J., Xie B., Xu Y., Simulation experiment teaching for airport fire escape based on virtual reality and artificial intelligence technology, 2nd International Conference on Civil Aviation Safety and Information Technology (ICCASIT), pp. 1014-1017, (2020); Lim R.S., La H.M., Shan Z., Sheng W., Developing a crack inspection robot for bridge maintenance, 2011 IEEE International Conference on Robotics and Automation, pp. 6288-6293, (2011); Lin S.-S., Shen S.-L., Zhou A., Xu Y.-S., Risk assessment and management of excavation system based on fuzzy set theory and machine learning methods, Automation in Construction, 122, (2021); Linan F., Fayolle A., A systematic literature review on entrepreneurial intentions: citation, thematic analyses, and research agenda, International Entrepreneurship and Management Journal, 11, pp. 907-933, (2015); Liu D., Chen J., Hu D., Zhang Z., Dynamic BIM-augmented UAV safety inspection for water diversion project, Computers in Industry, 108, pp. 163-177, (2019); Lopez D., Farooq B., A multi-layered blockchain framework for smart mobility data-markets, Transportation Research Part C: Emerging Technologies, 111, pp. 588-615, (2020); Louhghalam A., Akbarian M., Ulm F.-J., Carbon management of infrastructure performance: integrated big data analytics and pavement-vehicle-interactions, Journal of Cleaner Production, 142, pp. 956-964, (2017); Malekloo A., Ozer E., AlHamaydeh M., Girolami M., Machine learning and structural health monitoring overview with emerging technology and high-dimensional data source highlights, Structural Health Monitoring, 21, 4, pp. 1906-1955, (2021); Mastli M., Zhang J., Interactive highway construction simulation using game engine and virtual reality for education and training purpose, Computing in Civil Engineering 2017, 2016, pp. 399-406, (2017); McCrindle M., Renton S., Leung K., Australia towards 2031: the demographic, consumer and behavioural trends shaping the nation, Environment, 60, (2021); McGlinn K., Brennan R., Debruyne C., Meehan A., McNerney L., Clinton E., Kelly P., O'Sullivan D., Publishing authoritative geospatial data to support interlinking of building information models, Automation in Construction, 124, (2021); Mo T., Wu F., Zhang Y., Wang M., Application of BIM technology in Zhuhai port project of Hong Kong-Zhuhai-Macao bridge, International Conference on Construction and Real Estate Management 2019, pp. 185-191, (2019); Murphy R.R., Steimle E., Hall M., Lindemuth M., Trejo D., Hurlebaus S., Medina-Cetina Z., Slocum D., Robot-Assisted bridge inspection, Journal of Intelligent and Robotic Systems, 64, 1, pp. 77-95, (2011); Myung H., Lee S., Lee B., Paired structured light for structural health monitoring robot system, Structural Health Monitoring, 10, 1, pp. 49-64, (2011); Naraniecki H., Lazoglu A., Marx S., Zaidman I., Concept for a digital twin of railway bridges on the example of the new Filstal bridges, Ce/papers, 6, 5, pp. 711-717, (2023); Neiva J., Paiva S., Lopes S., Monitoring the hydraulic stability of Antifer blocks: an IoT-based approach, 16th Iberian Conference on Information Systems and Technologies (CISTI), pp. 1-6, (2021); Norta A., Wenna C., Udokwu C., Designing a collaborative construction-project platform on blockchain technology for transparency, traceability and information symmetry, 2021 2nd Asia Service Sciences and Software Engineering Conference, pp. 1-9, (2020); Oesterreich T.D., Teuteberg F., Understanding the implications of digitisation and automation in the context of Industry 4.0: a triangulation approach and elements of a research agenda for the construction industry, Computers in Industry, 83, pp. 121-139, (2016); Pan Y., Zhang L., Roles of artificial intelligence in construction engineering and management: a critical review and future trends, Automation in Construction, 122, (2021); Pan M., Linner T., Pan W., Cheng H., Bock T., A framework of indicators for assessing construction automation and robotics in the sustainability context, Journal of Cleaner Production, 182, pp. 82-95, (2018); Park H.J., Sohn H., Yun C.-B., Chung J., Lee M., Application of a laser-based wireless active sensing system to structural health monitoring, The 1st International Conference on Smart Structures and Systems, (2011); Paskaleva G., Niedermoser C., Vierhauser M., Mazak-Huemer A., Hruschka S., Huemer C., Data drops for tunnel information modelling, Geomechanics and Tunnelling, 15, 3, pp. 267-271, (2022); Philipp R., Prause G., Gerlitz L., Blockchain and smart contracts for entrepreneurial collaboration in maritime supply chains, Transport and Telecommunication, 20, 4, pp. 365-378, (2019); Plotnikov M., Collura J., Integrating unmanned aircraft systems into state department of transportation highway bridge inspection procedures: challenges, implications, and lessons learned, Transportation Research Record, 2676, 2, pp. 529-540, (2022); Rachmawati T., Kim S., Unmanned aerial vehicles (UAV) integration with digital technologies toward construction 4.0: a systematic literature review, Sustainability, 14, 9, (2022); Ramakrishnan J., Seshadri K., Liu T., Zhang F., Yu R., Gou Z., Explainable semi-supervised AI for green performance evaluation of airport buildings, Journal of Building Engineering, 79, (2023); Ruotolo F., Maffei L., Di Gabriele M., Iachini T., Masullo M., Ruggiero G., Senese V.P., Immersive virtual reality and environmental noise assessment: an innovative audio–visual approach, Environmental Impact Assessment Review, 41, pp. 10-20, (2013); Sainz-Aja J.A., Ferreno D., Pombo J., Carrascal I.A., Casado J., Diego S., Castro J., Parametric analysis of railway infrastructure for improved performance and lower life-cycle costs using machine learning techniques, Advances in Engineering Software, 175, (2023); Salaan C.J.O., Okada Y., Mizutani S., Ishii T., Koura K., Ohno K., Tadokoro S., Close visual bridge inspection using a UAV with a passive rotating spherical shell, Journal of Field Robotics, 35, 6, pp. 850-867, (2018); Salet T.A.M., Ahmed Z.Y., Bos F.P., Laagland H.L.M., Design of a 3D printed concrete bridge by testing, Virtual and Physical Prototyping, 13, 3, pp. 222-236, (2018); Sanjayan J.G., Nematollahi B., 3D concrete printing for construction applications, 3D Concrete Printing Technology, pp. 1-11, (2019); Schuldt S., Jagoda J., Hoisington A., Delorit J., A systematic review and analysis of the viability of 3D-printed construction in remote environments, Automation in Construction, 125, (2021); Scott D.J., Broyd T., Ma L., Exploratory literature review of blockchain in the construction industry, Automation in Construction, 132, (2021); Seo J., Wacker J.P., Duque L., Evaluating the use of drones for timber bridge inspection, (2018); Shamseer L., Moher D., Clarke M., Ghersi D., Liberati A., Petticrew M., Shekelle P., Stewart L.A., Preferred reporting items for systematic review and meta-analysis protocols (PRISMA-P) 2015: elaboration and explanation, BMJ, 350, 1, (2015); Singh R., Gehlot A., Akram S.V., Gupta L.R., Jena M.K., Prakash C., Singh S., Kumar R., Cloud manufacturing, internet of things-assisted manufacturing and 3D printing technology: reliable tools for sustainable construction, Sustainability, 13, 13, (2021); Soltani S., Gu N., Ochoa J.J., Sivam A., The role of spatial configuration in moderating the relationship between social sustainability and urban density, Cities, 121, (2022); Sresakoolchai J., Kaewunruen S., Integration of building information modeling (BIM) and artificial intelligence (AI) to detect combined defects of infrastructure in the railway system, Resilient Infrastructure, Singapore, pp. 377-386, (2022); Stylianidis E., Valari E., Pagani A., Carrillo I., Kounoudes A., Michail K., Smagas K., Augmented reality geovisualisation for underground utilities, PFG – Journal of Photogrammetry, Remote Sensing and Geoinformation Science, 88, 2, pp. 173-185, (2020); Sun X., Yu H., Solvang W.D., Wang Y., Wang K., The application of Industry 4.0 technologies in sustainable logistics: a systematic literature review (2012-2020) to explore future research opportunities, Environmental Science and Pollution Research, 29, 7, pp. 9560-9591, (2022); Taylor M., Crossrail project: building a virtual version of London's Elizabeth line, Proceedings of the Institution of Civil Engineers-Civil Engineering, 170, 6, pp. 56-63, (2017); Torzoni M., Tezzele M., Mariani S., Manzoni A., Willcox K.E., A digital twin framework for civil engineering structures, Computer Methods in Applied Mechanics and Engineering, 418, (2024); Tranfield D., Denyer D., Smart P., Towards a methodology for developing evidence-informed management knowledge by means of systematic review, British Journal of Management, 14, 3, pp. 207-222, (2003); Vacanas Y., Themistocleous K., Agapiou A., Hadjimitsis D., Building Information Modelling (BIM) and Unmanned Aerial Vehicle (UAV) technologies in infrastructure construction project management and delay and disruption analysis, Proceedings of SPIE - The International Society for Optical Engineering, 9535, (2015); Vieira J., Pocas Martins J., Marques de Almeida N., Patricio H., Gomes Morgado J., Towards resilient and sustainable rail and road networks: a systematic literature review on Digital Twins, Sustainability, 14, 12, (2022); Vignali V., Acerra E.M., Lantieri C., Di Vincenzo F., Piacentini G., Pancaldi S., Building Information Modelling (BIM) application for an existing road infrastructure, Automation in Construction, 128, (2021); von Lukas U., Vahl M., Mesing B., Maritime applications of augmented reality–experiences and challenges, Virtual, Augmented and Mixed Reality. Applications of Virtual and Augmented Reality: 6th International Conference, VAMR 2014, Held as Part of HCI International 2014, Heraklion, Crete, Greece, June 22-27, 2014, Proceedings, Part II 6, pp. 465-475, (2014); Wang C.L., Chugh H., Entrepreneurial learning: past research and future challenges, International Journal of Management Reviews, 16, 1, pp. 24-61, (2014); Wang Y., Lander P., Myung H., Song W., Robotic sensing for assessing and monitoring civil infrastructures, Sensor technologies for civil infrastructures, pp. 587-615, (2022); Williams L., Infrastructure in the UK, Investment and Net Stocks, (2023); Wu T., Liu G., Fu S., Xing F., Recent progress of fiber-optic sensors for the structural health monitoring of civil infrastructure, Sensors, 20, 16, (2020); Wynne Z., Buchanan C., Kyvelou P., Gardner L., Kromanis R., Stratford T., Reynolds T.P., Dynamic testing and analysis of the world's first metal 3D printed bridge, Case Studies in Construction Materials, 17, (2022); Xu H., Zhou J.G., Asteris P., Jahed Armaghani D., Tahir M.M., Supervised machine learning techniques to the prediction of tunnel boring machine penetration rate, Applied Sciences, 9, 18, (2019); Yan K., Dai Y., Xu M., Mo Y., Tunnel surface settlement forecasting with ensemble learning, Sustainability, 12, 1, (2020); Ye S., Lai X., Bartoli I., Aktan A.E., Technology for condition and performance evaluation of highway bridges, Journal of Civil Structural Health Monitoring, 10, 4, pp. 573-594, (2020); Ye Z., Wei Y., Li J., Yan G., Wang L., A distributed pavement monitoring system based on Internet of Things, Journal of Traffic and Transportation Engineering, 9, 2, pp. 305-317, (2022); Zhang L., Zhou G., Han Y., Lin H., Wu Y., Application of internet of things technology and convolutional neural network model in bridge crack detection, IEEE Access, 6, (2018); Zhao X., Ke Y., Zuo J., Xiong W., Wu P., Evaluation of sustainable transport research in 2000-2019, Journal of Cleaner Production, 256, (2020); Zhen P., Li J., Hao H., Development and experimental verification of an IoT sensing system for drive-by bridge health monitoring, Engineering Structures, 293, (2023); Zinno R., Haghshenas S.S., Guido G., Vitale A., Artificial intelligence and structural health monitoring of bridges: a review of the state-of-the-art, IEEE Access, 10, pp. 88058-88078, (2022)"/>
    <s v="S. Soltani; Future Building Initiative, Monash University, Melbourne, Australia; email: Sahar.Soltani@monash.edu"/>
    <s v=""/>
    <s v="Emerald Publishing"/>
    <s v=""/>
    <s v=""/>
    <s v=""/>
    <s v=""/>
    <m/>
    <n v="20466099"/>
    <s v=""/>
    <s v=""/>
    <s v=""/>
    <s v="English"/>
    <s v="Smart Sustain. Built Environ."/>
    <s v="Review"/>
    <s v="Article in press"/>
    <s v=""/>
    <s v="Scopus"/>
    <s v="2-s2.0-8520168501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96BCAE2-CD79-456C-9777-AAC682F79F52}" name="TablaDinámica2"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B23" firstHeaderRow="1" firstDataRow="1" firstDataCol="1"/>
  <pivotFields count="46">
    <pivotField showAll="0"/>
    <pivotField showAll="0"/>
    <pivotField showAll="0"/>
    <pivotField showAll="0"/>
    <pivotField axis="axisRow" dataField="1" showAll="0">
      <items count="20">
        <item x="14"/>
        <item x="17"/>
        <item x="15"/>
        <item x="18"/>
        <item x="9"/>
        <item x="16"/>
        <item x="6"/>
        <item x="4"/>
        <item x="10"/>
        <item x="1"/>
        <item x="13"/>
        <item x="0"/>
        <item x="7"/>
        <item x="11"/>
        <item x="3"/>
        <item x="12"/>
        <item x="8"/>
        <item x="5"/>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20">
    <i>
      <x/>
    </i>
    <i>
      <x v="1"/>
    </i>
    <i>
      <x v="2"/>
    </i>
    <i>
      <x v="3"/>
    </i>
    <i>
      <x v="4"/>
    </i>
    <i>
      <x v="5"/>
    </i>
    <i>
      <x v="6"/>
    </i>
    <i>
      <x v="7"/>
    </i>
    <i>
      <x v="8"/>
    </i>
    <i>
      <x v="9"/>
    </i>
    <i>
      <x v="10"/>
    </i>
    <i>
      <x v="11"/>
    </i>
    <i>
      <x v="12"/>
    </i>
    <i>
      <x v="13"/>
    </i>
    <i>
      <x v="14"/>
    </i>
    <i>
      <x v="15"/>
    </i>
    <i>
      <x v="16"/>
    </i>
    <i>
      <x v="17"/>
    </i>
    <i>
      <x v="18"/>
    </i>
    <i t="grand">
      <x/>
    </i>
  </rowItems>
  <colItems count="1">
    <i/>
  </colItems>
  <dataFields count="1">
    <dataField name="Cuenta de Year" fld="4" subtotal="count" baseField="4"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6" xr16:uid="{3E38985A-E989-4184-9A9E-EFA4451D0A40}" autoFormatId="16" applyNumberFormats="0" applyBorderFormats="0" applyFontFormats="0" applyPatternFormats="0" applyAlignmentFormats="0" applyWidthHeightFormats="0">
  <queryTableRefresh nextId="47">
    <queryTableFields count="46">
      <queryTableField id="1" name="Authors" tableColumnId="1"/>
      <queryTableField id="2" name="Author full names" tableColumnId="2"/>
      <queryTableField id="3" name="Author(s) ID" tableColumnId="3"/>
      <queryTableField id="4" name="Title" tableColumnId="4"/>
      <queryTableField id="5" name="Year" tableColumnId="5"/>
      <queryTableField id="6" name="Source title" tableColumnId="6"/>
      <queryTableField id="7" name="Volume" tableColumnId="7"/>
      <queryTableField id="8" name="Issue" tableColumnId="8"/>
      <queryTableField id="9" name="Art. No." tableColumnId="9"/>
      <queryTableField id="10" name="Page start" tableColumnId="10"/>
      <queryTableField id="11" name="Page end" tableColumnId="11"/>
      <queryTableField id="12" name="Page count" tableColumnId="12"/>
      <queryTableField id="13" name="Cited by" tableColumnId="13"/>
      <queryTableField id="14" name="DOI" tableColumnId="14"/>
      <queryTableField id="15" name="Link" tableColumnId="15"/>
      <queryTableField id="16" name="Affiliations" tableColumnId="16"/>
      <queryTableField id="17" name="Authors with affiliations" tableColumnId="17"/>
      <queryTableField id="18" name="Abstract" tableColumnId="18"/>
      <queryTableField id="19" name="Author Keywords" tableColumnId="19"/>
      <queryTableField id="20" name="Index Keywords" tableColumnId="20"/>
      <queryTableField id="21" name="Molecular Sequence Numbers" tableColumnId="21"/>
      <queryTableField id="22" name="Chemicals/CAS" tableColumnId="22"/>
      <queryTableField id="23" name="Tradenames" tableColumnId="23"/>
      <queryTableField id="24" name="Manufacturers" tableColumnId="24"/>
      <queryTableField id="25" name="Funding Details" tableColumnId="25"/>
      <queryTableField id="26" name="Funding Texts" tableColumnId="26"/>
      <queryTableField id="27" name="References" tableColumnId="27"/>
      <queryTableField id="28" name="Correspondence Address" tableColumnId="28"/>
      <queryTableField id="29" name="Editors" tableColumnId="29"/>
      <queryTableField id="30" name="Publisher" tableColumnId="30"/>
      <queryTableField id="31" name="Sponsors" tableColumnId="31"/>
      <queryTableField id="32" name="Conference name" tableColumnId="32"/>
      <queryTableField id="33" name="Conference date" tableColumnId="33"/>
      <queryTableField id="34" name="Conference location" tableColumnId="34"/>
      <queryTableField id="35" name="Conference code" tableColumnId="35"/>
      <queryTableField id="36" name="ISSN" tableColumnId="36"/>
      <queryTableField id="37" name="ISBN" tableColumnId="37"/>
      <queryTableField id="38" name="CODEN" tableColumnId="38"/>
      <queryTableField id="39" name="PubMed ID" tableColumnId="39"/>
      <queryTableField id="40" name="Language of Original Document" tableColumnId="40"/>
      <queryTableField id="41" name="Abbreviated Source Title" tableColumnId="41"/>
      <queryTableField id="42" name="Document Type" tableColumnId="42"/>
      <queryTableField id="43" name="Publication Stage" tableColumnId="43"/>
      <queryTableField id="44" name="Open Access" tableColumnId="44"/>
      <queryTableField id="45" name="Source" tableColumnId="45"/>
      <queryTableField id="46" name="EID" tableColumnId="46"/>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1" connectionId="7" xr16:uid="{B183EA7B-D505-4CB2-9B30-606872EFB04D}" autoFormatId="16" applyNumberFormats="0" applyBorderFormats="0" applyFontFormats="0" applyPatternFormats="0" applyAlignmentFormats="0" applyWidthHeightFormats="0">
  <queryTableRefresh nextId="50">
    <queryTableFields count="47">
      <queryTableField id="2" name="Author full names" tableColumnId="2"/>
      <queryTableField id="49" dataBound="0" tableColumnId="49"/>
      <queryTableField id="47" dataBound="0" tableColumnId="47"/>
      <queryTableField id="3" name="Author(s) ID" tableColumnId="3"/>
      <queryTableField id="4" name="Title" tableColumnId="4"/>
      <queryTableField id="5" name="Year" tableColumnId="5"/>
      <queryTableField id="6" name="Source title" tableColumnId="6"/>
      <queryTableField id="7" name="Volume" tableColumnId="7"/>
      <queryTableField id="8" name="Issue" tableColumnId="8"/>
      <queryTableField id="9" name="Art. No." tableColumnId="9"/>
      <queryTableField id="10" name="Page start" tableColumnId="10"/>
      <queryTableField id="11" name="Page end" tableColumnId="11"/>
      <queryTableField id="12" name="Page count" tableColumnId="12"/>
      <queryTableField id="13" name="Cited by" tableColumnId="13"/>
      <queryTableField id="14" name="DOI" tableColumnId="14"/>
      <queryTableField id="15" name="Link" tableColumnId="15"/>
      <queryTableField id="16" name="Affiliations" tableColumnId="16"/>
      <queryTableField id="17" name="Authors with affiliations" tableColumnId="17"/>
      <queryTableField id="18" name="Abstract" tableColumnId="18"/>
      <queryTableField id="19" name="Author Keywords" tableColumnId="19"/>
      <queryTableField id="20" name="Index Keywords" tableColumnId="20"/>
      <queryTableField id="21" name="Molecular Sequence Numbers" tableColumnId="21"/>
      <queryTableField id="22" name="Chemicals/CAS" tableColumnId="22"/>
      <queryTableField id="23" name="Tradenames" tableColumnId="23"/>
      <queryTableField id="24" name="Manufacturers" tableColumnId="24"/>
      <queryTableField id="25" name="Funding Details" tableColumnId="25"/>
      <queryTableField id="26" name="Funding Texts" tableColumnId="26"/>
      <queryTableField id="27" name="References" tableColumnId="27"/>
      <queryTableField id="28" name="Correspondence Address" tableColumnId="28"/>
      <queryTableField id="29" name="Editors" tableColumnId="29"/>
      <queryTableField id="30" name="Publisher" tableColumnId="30"/>
      <queryTableField id="31" name="Sponsors" tableColumnId="31"/>
      <queryTableField id="32" name="Conference name" tableColumnId="32"/>
      <queryTableField id="33" name="Conference date" tableColumnId="33"/>
      <queryTableField id="34" name="Conference location" tableColumnId="34"/>
      <queryTableField id="35" name="Conference code" tableColumnId="35"/>
      <queryTableField id="36" name="ISSN" tableColumnId="36"/>
      <queryTableField id="37" name="ISBN" tableColumnId="37"/>
      <queryTableField id="38" name="CODEN" tableColumnId="38"/>
      <queryTableField id="39" name="PubMed ID" tableColumnId="39"/>
      <queryTableField id="40" name="Language of Original Document" tableColumnId="40"/>
      <queryTableField id="41" name="Abbreviated Source Title" tableColumnId="41"/>
      <queryTableField id="42" name="Document Type" tableColumnId="42"/>
      <queryTableField id="43" name="Publication Stage" tableColumnId="43"/>
      <queryTableField id="44" name="Open Access" tableColumnId="44"/>
      <queryTableField id="45" name="Source" tableColumnId="45"/>
      <queryTableField id="46" name="EID" tableColumnId="46"/>
    </queryTableFields>
    <queryTableDeletedFields count="1">
      <deletedField name="Authors"/>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E8365D3-BE37-410B-997C-8510C3DBB893}" name="scopus__53" displayName="scopus__53" ref="A1:AT147" tableType="queryTable" totalsRowShown="0">
  <autoFilter ref="A1:AT147" xr:uid="{2E8365D3-BE37-410B-997C-8510C3DBB893}"/>
  <tableColumns count="46">
    <tableColumn id="1" xr3:uid="{D048D099-179A-4C04-B439-058185E0C60B}" uniqueName="1" name="Authors" queryTableFieldId="1" dataDxfId="78"/>
    <tableColumn id="2" xr3:uid="{6F7D8D18-5921-4D3B-9869-1D2D87B8CF0B}" uniqueName="2" name="Author full names" queryTableFieldId="2" dataDxfId="77"/>
    <tableColumn id="3" xr3:uid="{7BB8FB51-40A6-4095-A239-5F1ABA259C9C}" uniqueName="3" name="Author(s) ID" queryTableFieldId="3" dataDxfId="76"/>
    <tableColumn id="4" xr3:uid="{018FB531-7DA5-490C-B930-E429B974812B}" uniqueName="4" name="Title" queryTableFieldId="4" dataDxfId="75"/>
    <tableColumn id="5" xr3:uid="{7FC6EC03-21FA-46AE-BE1A-65E690FE06E1}" uniqueName="5" name="Year" queryTableFieldId="5"/>
    <tableColumn id="6" xr3:uid="{A5933827-DBBF-4ABD-A217-DA55D79F88B0}" uniqueName="6" name="Source title" queryTableFieldId="6" dataDxfId="74"/>
    <tableColumn id="7" xr3:uid="{2EB18781-4945-4A2B-918C-3BAB022A58E2}" uniqueName="7" name="Volume" queryTableFieldId="7" dataDxfId="73"/>
    <tableColumn id="8" xr3:uid="{78C22463-9A8B-4669-B02C-5A09CE3A9A01}" uniqueName="8" name="Issue" queryTableFieldId="8" dataDxfId="72"/>
    <tableColumn id="9" xr3:uid="{4782E5F2-1A80-4493-8504-D62F07BBDD43}" uniqueName="9" name="Art. No." queryTableFieldId="9" dataDxfId="71"/>
    <tableColumn id="10" xr3:uid="{94D18748-D7F7-4525-AF84-05DFE380C3FD}" uniqueName="10" name="Page start" queryTableFieldId="10"/>
    <tableColumn id="11" xr3:uid="{F1043936-DB3C-49C3-9D48-E3F6B7A306A2}" uniqueName="11" name="Page end" queryTableFieldId="11"/>
    <tableColumn id="12" xr3:uid="{B37A582B-C81D-4032-B8B3-99F20A0F2A28}" uniqueName="12" name="Page count" queryTableFieldId="12"/>
    <tableColumn id="13" xr3:uid="{C80F8853-6C5E-4B57-877E-AC478EC0AC98}" uniqueName="13" name="Cited by" queryTableFieldId="13"/>
    <tableColumn id="14" xr3:uid="{A5C74F65-70B2-4B7E-A18C-E14CF24B408D}" uniqueName="14" name="DOI" queryTableFieldId="14" dataDxfId="70"/>
    <tableColumn id="15" xr3:uid="{75B6E5C8-9ACB-47A5-B9DD-1A92B8EA51EE}" uniqueName="15" name="Link" queryTableFieldId="15" dataDxfId="69"/>
    <tableColumn id="16" xr3:uid="{2F64174B-AFF4-42C3-930E-360D803593C5}" uniqueName="16" name="Affiliations" queryTableFieldId="16" dataDxfId="68"/>
    <tableColumn id="17" xr3:uid="{5D5200B9-A9DD-4847-8BBF-B4661AF1F756}" uniqueName="17" name="Authors with affiliations" queryTableFieldId="17" dataDxfId="67"/>
    <tableColumn id="18" xr3:uid="{90C8632B-5650-485B-9693-E57222CC1738}" uniqueName="18" name="Abstract" queryTableFieldId="18" dataDxfId="66"/>
    <tableColumn id="19" xr3:uid="{B92988EF-B466-4CA9-BB34-DD108841F45F}" uniqueName="19" name="Author Keywords" queryTableFieldId="19" dataDxfId="65"/>
    <tableColumn id="20" xr3:uid="{C18CE6A3-2F5F-419A-88B2-3FB7C7804808}" uniqueName="20" name="Index Keywords" queryTableFieldId="20" dataDxfId="64"/>
    <tableColumn id="21" xr3:uid="{885E6BCD-C5D2-4652-A154-396462C3F285}" uniqueName="21" name="Molecular Sequence Numbers" queryTableFieldId="21" dataDxfId="63"/>
    <tableColumn id="22" xr3:uid="{55A98DB9-97DA-4965-B4A2-87FCB2AC45E5}" uniqueName="22" name="Chemicals/CAS" queryTableFieldId="22" dataDxfId="62"/>
    <tableColumn id="23" xr3:uid="{6E00159D-7E5D-4441-8521-2332256A9565}" uniqueName="23" name="Tradenames" queryTableFieldId="23" dataDxfId="61"/>
    <tableColumn id="24" xr3:uid="{BB5C6801-7FB5-4DB3-B126-3A27DDC9E0E0}" uniqueName="24" name="Manufacturers" queryTableFieldId="24" dataDxfId="60"/>
    <tableColumn id="25" xr3:uid="{4B4EC40E-1741-453C-B4A8-E78CF8B44C51}" uniqueName="25" name="Funding Details" queryTableFieldId="25" dataDxfId="59"/>
    <tableColumn id="26" xr3:uid="{EF02BAE1-CDD5-4674-B5E3-314B402B18A3}" uniqueName="26" name="Funding Texts" queryTableFieldId="26" dataDxfId="58"/>
    <tableColumn id="27" xr3:uid="{D0788E1E-34F0-4AB1-AAAA-FD5FED915FA4}" uniqueName="27" name="References" queryTableFieldId="27" dataDxfId="57"/>
    <tableColumn id="28" xr3:uid="{89947165-CCF9-4D27-B635-FE452809F6BC}" uniqueName="28" name="Correspondence Address" queryTableFieldId="28" dataDxfId="56"/>
    <tableColumn id="29" xr3:uid="{276B2ADB-4423-447A-BF08-86AB5924E863}" uniqueName="29" name="Editors" queryTableFieldId="29" dataDxfId="55"/>
    <tableColumn id="30" xr3:uid="{C8DF0931-2BA2-447E-A965-5C02E2867BC0}" uniqueName="30" name="Publisher" queryTableFieldId="30" dataDxfId="54"/>
    <tableColumn id="31" xr3:uid="{E64FEDD3-75BF-4B14-B6EF-E0BCA8656F17}" uniqueName="31" name="Sponsors" queryTableFieldId="31" dataDxfId="53"/>
    <tableColumn id="32" xr3:uid="{90FAB77F-F762-44BF-B28F-21F82602C8DC}" uniqueName="32" name="Conference name" queryTableFieldId="32" dataDxfId="52"/>
    <tableColumn id="33" xr3:uid="{0960DFB2-5034-42D7-B590-383DC7BB4C11}" uniqueName="33" name="Conference date" queryTableFieldId="33" dataDxfId="51"/>
    <tableColumn id="34" xr3:uid="{D9BFE5A2-092D-4750-8BEA-869271BC9C54}" uniqueName="34" name="Conference location" queryTableFieldId="34" dataDxfId="50"/>
    <tableColumn id="35" xr3:uid="{9D091AAB-89EE-47D0-87B0-BE74CCC3D26C}" uniqueName="35" name="Conference code" queryTableFieldId="35"/>
    <tableColumn id="36" xr3:uid="{B06B92D5-76A6-4B4F-9FAE-6C7A370C7BC9}" uniqueName="36" name="ISSN" queryTableFieldId="36"/>
    <tableColumn id="37" xr3:uid="{5C5479B9-2AF7-4D29-AEC5-BE859DE9206E}" uniqueName="37" name="ISBN" queryTableFieldId="37" dataDxfId="49"/>
    <tableColumn id="38" xr3:uid="{4275C5AD-2AFE-4C8F-ADFF-DB56F8CF6EA4}" uniqueName="38" name="CODEN" queryTableFieldId="38" dataDxfId="48"/>
    <tableColumn id="39" xr3:uid="{E41F09A6-EBC6-45C0-BC19-7BE835E6D116}" uniqueName="39" name="PubMed ID" queryTableFieldId="39" dataDxfId="47"/>
    <tableColumn id="40" xr3:uid="{9AE0CC29-6C28-4C14-8A5C-576ED2450594}" uniqueName="40" name="Language of Original Document" queryTableFieldId="40" dataDxfId="46"/>
    <tableColumn id="41" xr3:uid="{664FD281-866A-4141-9F1F-16E26A5C0874}" uniqueName="41" name="Abbreviated Source Title" queryTableFieldId="41" dataDxfId="45"/>
    <tableColumn id="42" xr3:uid="{24BF54FF-B74E-44D7-81A0-1585CCDC4A44}" uniqueName="42" name="Document Type" queryTableFieldId="42" dataDxfId="44"/>
    <tableColumn id="43" xr3:uid="{3663B671-CB1D-465A-ADA2-E172FE610417}" uniqueName="43" name="Publication Stage" queryTableFieldId="43" dataDxfId="43"/>
    <tableColumn id="44" xr3:uid="{77073898-CA67-499A-9E48-82DC256C60DF}" uniqueName="44" name="Open Access" queryTableFieldId="44" dataDxfId="42"/>
    <tableColumn id="45" xr3:uid="{5E195AE6-C323-4EAD-8280-BFA56E237501}" uniqueName="45" name="Source" queryTableFieldId="45" dataDxfId="41"/>
    <tableColumn id="46" xr3:uid="{35475FBE-14A9-4E4B-9467-548D512123A4}" uniqueName="46" name="EID" queryTableFieldId="46" dataDxfId="40"/>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FFFD7BD-2F6B-4099-81F4-2080FF11A2C0}" name="scopus__54" displayName="scopus__54" ref="A1:AU1048576" tableType="queryTable" totalsRowShown="0">
  <autoFilter ref="A1:AU1048576" xr:uid="{2FFFD7BD-2F6B-4099-81F4-2080FF11A2C0}">
    <filterColumn colId="42">
      <filters>
        <filter val="Article"/>
      </filters>
    </filterColumn>
  </autoFilter>
  <tableColumns count="47">
    <tableColumn id="2" xr3:uid="{3728CA9D-43B4-4E5C-976C-49F656EFCE44}" uniqueName="2" name="Author full names" queryTableFieldId="2" dataDxfId="39"/>
    <tableColumn id="49" xr3:uid="{B78FFAC4-7965-4007-BE8A-1CA6F2708AFD}" uniqueName="49" name="ID" queryTableFieldId="49" dataDxfId="38"/>
    <tableColumn id="47" xr3:uid="{6F1A4AC7-D09E-4142-A78F-E6FAF767B231}" uniqueName="47" name="Articulo" queryTableFieldId="47" dataDxfId="37"/>
    <tableColumn id="3" xr3:uid="{D6943097-1AE0-4B74-BA17-749DE4D51B18}" uniqueName="3" name="Author(s) ID" queryTableFieldId="3" dataDxfId="36"/>
    <tableColumn id="4" xr3:uid="{2CA121F0-91F6-40CD-87CE-56A0D420F117}" uniqueName="4" name="Title" queryTableFieldId="4" dataDxfId="35"/>
    <tableColumn id="5" xr3:uid="{F051881C-523A-4931-887C-4082BE168C1E}" uniqueName="5" name=" " queryTableFieldId="5"/>
    <tableColumn id="6" xr3:uid="{587F6814-DCC8-468E-8EB2-F880DA2AFBD8}" uniqueName="6" name="Source title" queryTableFieldId="6" dataDxfId="34"/>
    <tableColumn id="7" xr3:uid="{45E6BC09-14FF-41D0-A4C7-F742343A1E8F}" uniqueName="7" name="Volume" queryTableFieldId="7" dataDxfId="33"/>
    <tableColumn id="8" xr3:uid="{4C5E7C1E-3B0A-4792-B322-630B70230D8D}" uniqueName="8" name="Issue" queryTableFieldId="8" dataDxfId="32"/>
    <tableColumn id="9" xr3:uid="{67BF0AF3-EC21-46D7-BE7A-0414ECD860C1}" uniqueName="9" name="Art. No." queryTableFieldId="9" dataDxfId="31"/>
    <tableColumn id="10" xr3:uid="{75566EEA-2FB0-46BD-8371-840ED05164E5}" uniqueName="10" name="Page start" queryTableFieldId="10"/>
    <tableColumn id="11" xr3:uid="{BF4CF9DE-1ED6-471C-A1DA-E8686B48FFA8}" uniqueName="11" name="Page end" queryTableFieldId="11"/>
    <tableColumn id="12" xr3:uid="{78EB28E2-BD64-4CD7-A5CA-78FE1B4A2FFF}" uniqueName="12" name="Page count" queryTableFieldId="12"/>
    <tableColumn id="13" xr3:uid="{BEC300CD-E687-439F-91A8-CFDBB4022882}" uniqueName="13" name="Cited by" queryTableFieldId="13"/>
    <tableColumn id="14" xr3:uid="{D437A3C3-71FE-4139-9BB1-522CD0119D62}" uniqueName="14" name="DOI" queryTableFieldId="14" dataDxfId="30"/>
    <tableColumn id="15" xr3:uid="{BE64CF57-8AAD-41E5-A931-866F4C9A0389}" uniqueName="15" name="Link" queryTableFieldId="15" dataDxfId="29"/>
    <tableColumn id="16" xr3:uid="{307D0BB3-B149-44B5-BEE6-97D62FBF3300}" uniqueName="16" name="Affiliations" queryTableFieldId="16" dataDxfId="28"/>
    <tableColumn id="17" xr3:uid="{FDE6F278-BE4E-49DD-A50B-DCBBBFD67A2D}" uniqueName="17" name="Authors with affiliations" queryTableFieldId="17" dataDxfId="27"/>
    <tableColumn id="18" xr3:uid="{BC440D5E-5C9A-46FC-970B-66922DB39B53}" uniqueName="18" name="Abstract" queryTableFieldId="18" dataDxfId="26"/>
    <tableColumn id="19" xr3:uid="{2D85C627-1DBC-4893-A67D-AF42DEDE2B91}" uniqueName="19" name="Author Keywords" queryTableFieldId="19" dataDxfId="25"/>
    <tableColumn id="20" xr3:uid="{E25FB629-BF0C-465D-B98B-64D848E54FDC}" uniqueName="20" name="Index Keywords" queryTableFieldId="20" dataDxfId="24"/>
    <tableColumn id="21" xr3:uid="{AEB499FF-5400-411C-8019-A9ECE080F10E}" uniqueName="21" name="Molecular Sequence Numbers" queryTableFieldId="21" dataDxfId="23"/>
    <tableColumn id="22" xr3:uid="{71970981-7923-4B08-8931-BDD05C5E927C}" uniqueName="22" name="Chemicals/CAS" queryTableFieldId="22" dataDxfId="22"/>
    <tableColumn id="23" xr3:uid="{62675264-964B-4E2C-A1B4-73443C33C4C4}" uniqueName="23" name="Tradenames" queryTableFieldId="23" dataDxfId="21"/>
    <tableColumn id="24" xr3:uid="{16EF51F4-36B2-45BB-94BE-02E7E0AD2770}" uniqueName="24" name="Manufacturers" queryTableFieldId="24" dataDxfId="20"/>
    <tableColumn id="25" xr3:uid="{89C15C78-B275-42D2-A77E-816DC2ED85F1}" uniqueName="25" name="Funding Details" queryTableFieldId="25" dataDxfId="19"/>
    <tableColumn id="26" xr3:uid="{71426A8A-EDFA-4B6A-AFCB-C98453D682B4}" uniqueName="26" name="Funding Texts" queryTableFieldId="26" dataDxfId="18"/>
    <tableColumn id="27" xr3:uid="{B5CDB74C-05E2-4400-8ADE-84E8BFD0DE43}" uniqueName="27" name="References" queryTableFieldId="27" dataDxfId="17"/>
    <tableColumn id="28" xr3:uid="{BC4DBBDB-4F49-456B-A214-24E45CF7B568}" uniqueName="28" name="Correspondence Address" queryTableFieldId="28" dataDxfId="16"/>
    <tableColumn id="29" xr3:uid="{8B01DCD3-754D-4500-BA13-8972DD4CA8E6}" uniqueName="29" name="Editors" queryTableFieldId="29" dataDxfId="15"/>
    <tableColumn id="30" xr3:uid="{8AC89451-55E1-4477-AD7B-83BDFE487FB3}" uniqueName="30" name="Publisher" queryTableFieldId="30" dataDxfId="14"/>
    <tableColumn id="31" xr3:uid="{B27EE8ED-84E2-4C5D-AE5D-11D8E6368706}" uniqueName="31" name="Sponsors" queryTableFieldId="31" dataDxfId="13"/>
    <tableColumn id="32" xr3:uid="{09D8D779-9931-46F3-A987-A2CA5BFEA0A9}" uniqueName="32" name="Conference name" queryTableFieldId="32" dataDxfId="12"/>
    <tableColumn id="33" xr3:uid="{7D009A75-7AAB-4CF1-83AA-E99BD8D27D72}" uniqueName="33" name="Conference date" queryTableFieldId="33" dataDxfId="11"/>
    <tableColumn id="34" xr3:uid="{BA68A700-490C-4D17-8175-EFBE03D9FAA7}" uniqueName="34" name="Conference location" queryTableFieldId="34" dataDxfId="10"/>
    <tableColumn id="35" xr3:uid="{A49C8419-4092-44D4-81A8-2AB736BD8E2D}" uniqueName="35" name="Conference code" queryTableFieldId="35"/>
    <tableColumn id="36" xr3:uid="{4D5E439B-C817-4BFE-BE01-503909037D93}" uniqueName="36" name="ISSN" queryTableFieldId="36"/>
    <tableColumn id="37" xr3:uid="{1AAA963D-49E6-4729-BA97-49D6BAB6D4EA}" uniqueName="37" name="ISBN" queryTableFieldId="37" dataDxfId="9"/>
    <tableColumn id="38" xr3:uid="{4D593CDB-45B9-4B0F-B452-E4C23F1F0119}" uniqueName="38" name="CODEN" queryTableFieldId="38" dataDxfId="8"/>
    <tableColumn id="39" xr3:uid="{1535F03A-6CE6-4566-9EB3-C9C7E3C71C0C}" uniqueName="39" name="PubMed ID" queryTableFieldId="39" dataDxfId="7"/>
    <tableColumn id="40" xr3:uid="{3486BB79-986B-43A1-9DD5-47970FA979EE}" uniqueName="40" name="Language of Original Document" queryTableFieldId="40" dataDxfId="6"/>
    <tableColumn id="41" xr3:uid="{CE3C8F42-8F2F-49AC-8523-30E8B6DB6675}" uniqueName="41" name="Abbreviated Source Title" queryTableFieldId="41" dataDxfId="5"/>
    <tableColumn id="42" xr3:uid="{4C236BBD-ACEA-4FF4-B852-634345579F9E}" uniqueName="42" name="Document Type" queryTableFieldId="42" dataDxfId="4"/>
    <tableColumn id="43" xr3:uid="{C8D4AF2D-31F4-4C59-97B7-C8AE6D1C0E69}" uniqueName="43" name="Publication Stage" queryTableFieldId="43" dataDxfId="3"/>
    <tableColumn id="44" xr3:uid="{10368B23-ADA8-4399-96CA-E0DF09421E52}" uniqueName="44" name="Open Access" queryTableFieldId="44" dataDxfId="2"/>
    <tableColumn id="45" xr3:uid="{70C4E44D-E243-4683-81B7-1B2B974E5D60}" uniqueName="45" name="Source" queryTableFieldId="45" dataDxfId="1"/>
    <tableColumn id="46" xr3:uid="{92FD2D48-EB45-4226-95CF-7E533FBF8332}" uniqueName="46" name="EID" queryTableFieldId="46"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4E09D-60E5-481F-B64B-EAF0345705A7}">
  <dimension ref="A1:AT147"/>
  <sheetViews>
    <sheetView workbookViewId="0"/>
  </sheetViews>
  <sheetFormatPr baseColWidth="10" defaultColWidth="11.42578125" defaultRowHeight="15" x14ac:dyDescent="0.25"/>
  <cols>
    <col min="1" max="4" width="80.85546875" bestFit="1" customWidth="1"/>
    <col min="5" max="5" width="6.85546875" bestFit="1" customWidth="1"/>
    <col min="6" max="6" width="80.85546875" bestFit="1" customWidth="1"/>
    <col min="7" max="7" width="14.28515625" bestFit="1" customWidth="1"/>
    <col min="8" max="8" width="9" bestFit="1" customWidth="1"/>
    <col min="9" max="9" width="9.7109375" bestFit="1" customWidth="1"/>
    <col min="11" max="11" width="11" bestFit="1" customWidth="1"/>
    <col min="12" max="12" width="12.7109375" bestFit="1" customWidth="1"/>
    <col min="13" max="13" width="10.140625" bestFit="1" customWidth="1"/>
    <col min="14" max="14" width="41.28515625" bestFit="1" customWidth="1"/>
    <col min="15" max="20" width="80.85546875" bestFit="1" customWidth="1"/>
    <col min="21" max="21" width="28.7109375" bestFit="1" customWidth="1"/>
    <col min="22" max="22" width="15.85546875" bestFit="1" customWidth="1"/>
    <col min="23" max="23" width="13.5703125" bestFit="1" customWidth="1"/>
    <col min="24" max="24" width="15.7109375" bestFit="1" customWidth="1"/>
    <col min="25" max="29" width="80.85546875" bestFit="1" customWidth="1"/>
    <col min="30" max="30" width="70.7109375" bestFit="1" customWidth="1"/>
    <col min="31" max="32" width="80.85546875" bestFit="1" customWidth="1"/>
    <col min="33" max="33" width="40.140625" bestFit="1" customWidth="1"/>
    <col min="34" max="34" width="20.28515625" bestFit="1" customWidth="1"/>
    <col min="35" max="35" width="17.42578125" bestFit="1" customWidth="1"/>
    <col min="36" max="36" width="9" bestFit="1" customWidth="1"/>
    <col min="37" max="37" width="31" bestFit="1" customWidth="1"/>
    <col min="38" max="38" width="9.28515625" bestFit="1" customWidth="1"/>
    <col min="39" max="39" width="12.7109375" bestFit="1" customWidth="1"/>
    <col min="40" max="40" width="30" bestFit="1" customWidth="1"/>
    <col min="41" max="41" width="80.85546875" bestFit="1" customWidth="1"/>
    <col min="42" max="42" width="16.5703125" bestFit="1" customWidth="1"/>
    <col min="43" max="43" width="17.7109375" bestFit="1" customWidth="1"/>
    <col min="44" max="44" width="52.28515625" bestFit="1" customWidth="1"/>
    <col min="45" max="45" width="9" bestFit="1" customWidth="1"/>
    <col min="46" max="46" width="17.7109375" bestFit="1" customWidth="1"/>
  </cols>
  <sheetData>
    <row r="1" spans="1:46"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row>
    <row r="2" spans="1:46" x14ac:dyDescent="0.25">
      <c r="A2" t="s">
        <v>46</v>
      </c>
      <c r="B2" t="s">
        <v>47</v>
      </c>
      <c r="C2" t="s">
        <v>48</v>
      </c>
      <c r="D2" t="s">
        <v>49</v>
      </c>
      <c r="E2">
        <v>2017</v>
      </c>
      <c r="F2" t="s">
        <v>50</v>
      </c>
      <c r="G2" t="s">
        <v>51</v>
      </c>
      <c r="H2" t="s">
        <v>52</v>
      </c>
      <c r="I2" t="s">
        <v>53</v>
      </c>
      <c r="M2">
        <v>59</v>
      </c>
      <c r="N2" t="s">
        <v>54</v>
      </c>
      <c r="O2" t="s">
        <v>55</v>
      </c>
      <c r="P2" t="s">
        <v>56</v>
      </c>
      <c r="Q2" t="s">
        <v>57</v>
      </c>
      <c r="R2" t="s">
        <v>58</v>
      </c>
      <c r="S2" t="s">
        <v>59</v>
      </c>
      <c r="T2" t="s">
        <v>60</v>
      </c>
      <c r="U2" t="s">
        <v>61</v>
      </c>
      <c r="V2" t="s">
        <v>61</v>
      </c>
      <c r="W2" t="s">
        <v>61</v>
      </c>
      <c r="X2" t="s">
        <v>61</v>
      </c>
      <c r="Y2" t="s">
        <v>61</v>
      </c>
      <c r="Z2" t="s">
        <v>61</v>
      </c>
      <c r="AA2" t="s">
        <v>62</v>
      </c>
      <c r="AB2" t="s">
        <v>63</v>
      </c>
      <c r="AC2" t="s">
        <v>61</v>
      </c>
      <c r="AD2" t="s">
        <v>64</v>
      </c>
      <c r="AE2" t="s">
        <v>61</v>
      </c>
      <c r="AF2" t="s">
        <v>61</v>
      </c>
      <c r="AG2" t="s">
        <v>61</v>
      </c>
      <c r="AH2" t="s">
        <v>61</v>
      </c>
      <c r="AJ2">
        <v>7339364</v>
      </c>
      <c r="AK2" t="s">
        <v>61</v>
      </c>
      <c r="AL2" t="s">
        <v>65</v>
      </c>
      <c r="AM2" t="s">
        <v>61</v>
      </c>
      <c r="AN2" t="s">
        <v>66</v>
      </c>
      <c r="AO2" t="s">
        <v>67</v>
      </c>
      <c r="AP2" t="s">
        <v>68</v>
      </c>
      <c r="AQ2" t="s">
        <v>69</v>
      </c>
      <c r="AR2" t="s">
        <v>61</v>
      </c>
      <c r="AS2" t="s">
        <v>70</v>
      </c>
      <c r="AT2" t="s">
        <v>71</v>
      </c>
    </row>
    <row r="3" spans="1:46" x14ac:dyDescent="0.25">
      <c r="A3" t="s">
        <v>72</v>
      </c>
      <c r="B3" t="s">
        <v>73</v>
      </c>
      <c r="C3" t="s">
        <v>74</v>
      </c>
      <c r="D3" t="s">
        <v>75</v>
      </c>
      <c r="E3">
        <v>2015</v>
      </c>
      <c r="F3" t="s">
        <v>76</v>
      </c>
      <c r="G3" t="s">
        <v>61</v>
      </c>
      <c r="H3" t="s">
        <v>61</v>
      </c>
      <c r="I3" t="s">
        <v>61</v>
      </c>
      <c r="J3">
        <v>13</v>
      </c>
      <c r="K3">
        <v>24</v>
      </c>
      <c r="L3">
        <v>11</v>
      </c>
      <c r="M3">
        <v>35</v>
      </c>
      <c r="N3" t="s">
        <v>77</v>
      </c>
      <c r="O3" t="s">
        <v>78</v>
      </c>
      <c r="P3" t="s">
        <v>79</v>
      </c>
      <c r="Q3" t="s">
        <v>80</v>
      </c>
      <c r="R3" t="s">
        <v>81</v>
      </c>
      <c r="S3" t="s">
        <v>61</v>
      </c>
      <c r="T3" t="s">
        <v>82</v>
      </c>
      <c r="U3" t="s">
        <v>61</v>
      </c>
      <c r="V3" t="s">
        <v>61</v>
      </c>
      <c r="W3" t="s">
        <v>61</v>
      </c>
      <c r="X3" t="s">
        <v>61</v>
      </c>
      <c r="Y3" t="s">
        <v>61</v>
      </c>
      <c r="Z3" t="s">
        <v>61</v>
      </c>
      <c r="AA3" t="s">
        <v>83</v>
      </c>
      <c r="AB3" t="s">
        <v>61</v>
      </c>
      <c r="AC3" t="s">
        <v>84</v>
      </c>
      <c r="AD3" t="s">
        <v>64</v>
      </c>
      <c r="AE3" t="s">
        <v>85</v>
      </c>
      <c r="AF3" t="s">
        <v>86</v>
      </c>
      <c r="AG3" t="s">
        <v>87</v>
      </c>
      <c r="AH3" t="s">
        <v>88</v>
      </c>
      <c r="AI3">
        <v>111537</v>
      </c>
      <c r="AK3" t="s">
        <v>89</v>
      </c>
      <c r="AL3" t="s">
        <v>61</v>
      </c>
      <c r="AM3" t="s">
        <v>61</v>
      </c>
      <c r="AN3" t="s">
        <v>66</v>
      </c>
      <c r="AO3" t="s">
        <v>90</v>
      </c>
      <c r="AP3" t="s">
        <v>91</v>
      </c>
      <c r="AQ3" t="s">
        <v>69</v>
      </c>
      <c r="AR3" t="s">
        <v>61</v>
      </c>
      <c r="AS3" t="s">
        <v>70</v>
      </c>
      <c r="AT3" t="s">
        <v>92</v>
      </c>
    </row>
    <row r="4" spans="1:46" x14ac:dyDescent="0.25">
      <c r="A4" t="s">
        <v>93</v>
      </c>
      <c r="B4" t="s">
        <v>94</v>
      </c>
      <c r="C4" t="s">
        <v>95</v>
      </c>
      <c r="D4" t="s">
        <v>96</v>
      </c>
      <c r="E4">
        <v>2024</v>
      </c>
      <c r="F4" t="s">
        <v>50</v>
      </c>
      <c r="G4" t="s">
        <v>97</v>
      </c>
      <c r="H4" t="s">
        <v>98</v>
      </c>
      <c r="I4" t="s">
        <v>99</v>
      </c>
      <c r="M4">
        <v>4</v>
      </c>
      <c r="N4" t="s">
        <v>100</v>
      </c>
      <c r="O4" t="s">
        <v>101</v>
      </c>
      <c r="P4" t="s">
        <v>102</v>
      </c>
      <c r="Q4" t="s">
        <v>103</v>
      </c>
      <c r="R4" t="s">
        <v>104</v>
      </c>
      <c r="S4" t="s">
        <v>105</v>
      </c>
      <c r="T4" t="s">
        <v>106</v>
      </c>
      <c r="U4" t="s">
        <v>61</v>
      </c>
      <c r="V4" t="s">
        <v>61</v>
      </c>
      <c r="W4" t="s">
        <v>61</v>
      </c>
      <c r="X4" t="s">
        <v>61</v>
      </c>
      <c r="Y4" t="s">
        <v>61</v>
      </c>
      <c r="Z4" t="s">
        <v>61</v>
      </c>
      <c r="AA4" t="s">
        <v>107</v>
      </c>
      <c r="AB4" t="s">
        <v>108</v>
      </c>
      <c r="AC4" t="s">
        <v>61</v>
      </c>
      <c r="AD4" t="s">
        <v>64</v>
      </c>
      <c r="AE4" t="s">
        <v>61</v>
      </c>
      <c r="AF4" t="s">
        <v>61</v>
      </c>
      <c r="AG4" t="s">
        <v>61</v>
      </c>
      <c r="AH4" t="s">
        <v>61</v>
      </c>
      <c r="AJ4">
        <v>7339364</v>
      </c>
      <c r="AK4" t="s">
        <v>61</v>
      </c>
      <c r="AL4" t="s">
        <v>65</v>
      </c>
      <c r="AM4" t="s">
        <v>61</v>
      </c>
      <c r="AN4" t="s">
        <v>66</v>
      </c>
      <c r="AO4" t="s">
        <v>67</v>
      </c>
      <c r="AP4" t="s">
        <v>68</v>
      </c>
      <c r="AQ4" t="s">
        <v>69</v>
      </c>
      <c r="AR4" t="s">
        <v>61</v>
      </c>
      <c r="AS4" t="s">
        <v>70</v>
      </c>
      <c r="AT4" t="s">
        <v>109</v>
      </c>
    </row>
    <row r="5" spans="1:46" x14ac:dyDescent="0.25">
      <c r="A5" t="s">
        <v>110</v>
      </c>
      <c r="B5" t="s">
        <v>111</v>
      </c>
      <c r="C5" t="s">
        <v>112</v>
      </c>
      <c r="D5" t="s">
        <v>113</v>
      </c>
      <c r="E5">
        <v>2020</v>
      </c>
      <c r="F5" t="s">
        <v>114</v>
      </c>
      <c r="G5" t="s">
        <v>61</v>
      </c>
      <c r="H5" t="s">
        <v>61</v>
      </c>
      <c r="I5" t="s">
        <v>61</v>
      </c>
      <c r="M5">
        <v>2</v>
      </c>
      <c r="N5" t="s">
        <v>61</v>
      </c>
      <c r="O5" t="s">
        <v>115</v>
      </c>
      <c r="P5" t="s">
        <v>116</v>
      </c>
      <c r="Q5" t="s">
        <v>117</v>
      </c>
      <c r="R5" t="s">
        <v>118</v>
      </c>
      <c r="S5" t="s">
        <v>119</v>
      </c>
      <c r="T5" t="s">
        <v>120</v>
      </c>
      <c r="U5" t="s">
        <v>61</v>
      </c>
      <c r="V5" t="s">
        <v>61</v>
      </c>
      <c r="W5" t="s">
        <v>61</v>
      </c>
      <c r="X5" t="s">
        <v>61</v>
      </c>
      <c r="Y5" t="s">
        <v>61</v>
      </c>
      <c r="Z5" t="s">
        <v>61</v>
      </c>
      <c r="AA5" t="s">
        <v>121</v>
      </c>
      <c r="AB5" t="s">
        <v>61</v>
      </c>
      <c r="AC5" t="s">
        <v>61</v>
      </c>
      <c r="AD5" t="s">
        <v>122</v>
      </c>
      <c r="AE5" t="s">
        <v>61</v>
      </c>
      <c r="AF5" t="s">
        <v>123</v>
      </c>
      <c r="AG5" t="s">
        <v>124</v>
      </c>
      <c r="AH5" t="s">
        <v>125</v>
      </c>
      <c r="AI5">
        <v>195930</v>
      </c>
      <c r="AK5" t="s">
        <v>126</v>
      </c>
      <c r="AL5" t="s">
        <v>61</v>
      </c>
      <c r="AM5" t="s">
        <v>61</v>
      </c>
      <c r="AN5" t="s">
        <v>66</v>
      </c>
      <c r="AO5" t="s">
        <v>127</v>
      </c>
      <c r="AP5" t="s">
        <v>91</v>
      </c>
      <c r="AQ5" t="s">
        <v>69</v>
      </c>
      <c r="AR5" t="s">
        <v>61</v>
      </c>
      <c r="AS5" t="s">
        <v>70</v>
      </c>
      <c r="AT5" t="s">
        <v>128</v>
      </c>
    </row>
    <row r="6" spans="1:46" x14ac:dyDescent="0.25">
      <c r="A6" t="s">
        <v>129</v>
      </c>
      <c r="B6" t="s">
        <v>130</v>
      </c>
      <c r="C6" t="s">
        <v>131</v>
      </c>
      <c r="D6" t="s">
        <v>132</v>
      </c>
      <c r="E6">
        <v>2013</v>
      </c>
      <c r="F6" t="s">
        <v>133</v>
      </c>
      <c r="G6" t="s">
        <v>61</v>
      </c>
      <c r="H6" t="s">
        <v>61</v>
      </c>
      <c r="I6" t="s">
        <v>134</v>
      </c>
      <c r="J6">
        <v>358</v>
      </c>
      <c r="K6">
        <v>363</v>
      </c>
      <c r="L6">
        <v>5</v>
      </c>
      <c r="M6">
        <v>0</v>
      </c>
      <c r="N6" t="s">
        <v>135</v>
      </c>
      <c r="O6" t="s">
        <v>136</v>
      </c>
      <c r="P6" t="s">
        <v>137</v>
      </c>
      <c r="Q6" t="s">
        <v>138</v>
      </c>
      <c r="R6" t="s">
        <v>139</v>
      </c>
      <c r="S6" t="s">
        <v>140</v>
      </c>
      <c r="T6" t="s">
        <v>141</v>
      </c>
      <c r="U6" t="s">
        <v>61</v>
      </c>
      <c r="V6" t="s">
        <v>61</v>
      </c>
      <c r="W6" t="s">
        <v>61</v>
      </c>
      <c r="X6" t="s">
        <v>61</v>
      </c>
      <c r="Y6" t="s">
        <v>61</v>
      </c>
      <c r="Z6" t="s">
        <v>61</v>
      </c>
      <c r="AA6" t="s">
        <v>142</v>
      </c>
      <c r="AB6" t="s">
        <v>61</v>
      </c>
      <c r="AC6" t="s">
        <v>61</v>
      </c>
      <c r="AD6" t="s">
        <v>143</v>
      </c>
      <c r="AE6" t="s">
        <v>61</v>
      </c>
      <c r="AF6" t="s">
        <v>144</v>
      </c>
      <c r="AG6" t="s">
        <v>145</v>
      </c>
      <c r="AH6" t="s">
        <v>146</v>
      </c>
      <c r="AI6">
        <v>103876</v>
      </c>
      <c r="AK6" t="s">
        <v>147</v>
      </c>
      <c r="AL6" t="s">
        <v>61</v>
      </c>
      <c r="AM6" t="s">
        <v>61</v>
      </c>
      <c r="AN6" t="s">
        <v>66</v>
      </c>
      <c r="AO6" t="s">
        <v>148</v>
      </c>
      <c r="AP6" t="s">
        <v>91</v>
      </c>
      <c r="AQ6" t="s">
        <v>69</v>
      </c>
      <c r="AR6" t="s">
        <v>61</v>
      </c>
      <c r="AS6" t="s">
        <v>70</v>
      </c>
      <c r="AT6" t="s">
        <v>149</v>
      </c>
    </row>
    <row r="7" spans="1:46" x14ac:dyDescent="0.25">
      <c r="A7" t="s">
        <v>150</v>
      </c>
      <c r="B7" t="s">
        <v>151</v>
      </c>
      <c r="C7" t="s">
        <v>152</v>
      </c>
      <c r="D7" t="s">
        <v>153</v>
      </c>
      <c r="E7">
        <v>2015</v>
      </c>
      <c r="F7" t="s">
        <v>154</v>
      </c>
      <c r="G7" t="s">
        <v>155</v>
      </c>
      <c r="H7" t="s">
        <v>156</v>
      </c>
      <c r="I7" t="s">
        <v>61</v>
      </c>
      <c r="J7">
        <v>538</v>
      </c>
      <c r="K7">
        <v>549</v>
      </c>
      <c r="L7">
        <v>11</v>
      </c>
      <c r="M7">
        <v>10</v>
      </c>
      <c r="N7" t="s">
        <v>157</v>
      </c>
      <c r="O7" t="s">
        <v>158</v>
      </c>
      <c r="P7" t="s">
        <v>159</v>
      </c>
      <c r="Q7" t="s">
        <v>160</v>
      </c>
      <c r="R7" t="s">
        <v>161</v>
      </c>
      <c r="S7" t="s">
        <v>162</v>
      </c>
      <c r="T7" t="s">
        <v>163</v>
      </c>
      <c r="U7" t="s">
        <v>61</v>
      </c>
      <c r="V7" t="s">
        <v>61</v>
      </c>
      <c r="W7" t="s">
        <v>61</v>
      </c>
      <c r="X7" t="s">
        <v>61</v>
      </c>
      <c r="Y7" t="s">
        <v>164</v>
      </c>
      <c r="Z7" t="s">
        <v>61</v>
      </c>
      <c r="AA7" t="s">
        <v>165</v>
      </c>
      <c r="AB7" t="s">
        <v>61</v>
      </c>
      <c r="AC7" t="s">
        <v>61</v>
      </c>
      <c r="AD7" t="s">
        <v>166</v>
      </c>
      <c r="AE7" t="s">
        <v>61</v>
      </c>
      <c r="AF7" t="s">
        <v>61</v>
      </c>
      <c r="AG7" t="s">
        <v>61</v>
      </c>
      <c r="AH7" t="s">
        <v>61</v>
      </c>
      <c r="AJ7">
        <v>12267988</v>
      </c>
      <c r="AK7" t="s">
        <v>61</v>
      </c>
      <c r="AL7" t="s">
        <v>61</v>
      </c>
      <c r="AM7" t="s">
        <v>61</v>
      </c>
      <c r="AN7" t="s">
        <v>66</v>
      </c>
      <c r="AO7" t="s">
        <v>167</v>
      </c>
      <c r="AP7" t="s">
        <v>68</v>
      </c>
      <c r="AQ7" t="s">
        <v>69</v>
      </c>
      <c r="AR7" t="s">
        <v>61</v>
      </c>
      <c r="AS7" t="s">
        <v>70</v>
      </c>
      <c r="AT7" t="s">
        <v>168</v>
      </c>
    </row>
    <row r="8" spans="1:46" x14ac:dyDescent="0.25">
      <c r="A8" t="s">
        <v>169</v>
      </c>
      <c r="B8" t="s">
        <v>170</v>
      </c>
      <c r="C8" t="s">
        <v>171</v>
      </c>
      <c r="D8" t="s">
        <v>172</v>
      </c>
      <c r="E8">
        <v>2015</v>
      </c>
      <c r="F8" t="s">
        <v>173</v>
      </c>
      <c r="G8" t="s">
        <v>174</v>
      </c>
      <c r="H8" t="s">
        <v>175</v>
      </c>
      <c r="I8" t="s">
        <v>61</v>
      </c>
      <c r="J8">
        <v>749</v>
      </c>
      <c r="K8">
        <v>770</v>
      </c>
      <c r="L8">
        <v>21</v>
      </c>
      <c r="M8">
        <v>5</v>
      </c>
      <c r="N8" t="s">
        <v>176</v>
      </c>
      <c r="O8" t="s">
        <v>177</v>
      </c>
      <c r="P8" t="s">
        <v>178</v>
      </c>
      <c r="Q8" t="s">
        <v>179</v>
      </c>
      <c r="R8" t="s">
        <v>180</v>
      </c>
      <c r="S8" t="s">
        <v>181</v>
      </c>
      <c r="T8" t="s">
        <v>182</v>
      </c>
      <c r="U8" t="s">
        <v>61</v>
      </c>
      <c r="V8" t="s">
        <v>61</v>
      </c>
      <c r="W8" t="s">
        <v>61</v>
      </c>
      <c r="X8" t="s">
        <v>61</v>
      </c>
      <c r="Y8" t="s">
        <v>61</v>
      </c>
      <c r="Z8" t="s">
        <v>61</v>
      </c>
      <c r="AA8" t="s">
        <v>183</v>
      </c>
      <c r="AB8" t="s">
        <v>184</v>
      </c>
      <c r="AC8" t="s">
        <v>61</v>
      </c>
      <c r="AD8" t="s">
        <v>185</v>
      </c>
      <c r="AE8" t="s">
        <v>61</v>
      </c>
      <c r="AF8" t="s">
        <v>61</v>
      </c>
      <c r="AG8" t="s">
        <v>61</v>
      </c>
      <c r="AH8" t="s">
        <v>61</v>
      </c>
      <c r="AJ8">
        <v>9699988</v>
      </c>
      <c r="AK8" t="s">
        <v>61</v>
      </c>
      <c r="AL8" t="s">
        <v>61</v>
      </c>
      <c r="AM8" t="s">
        <v>61</v>
      </c>
      <c r="AN8" t="s">
        <v>66</v>
      </c>
      <c r="AO8" t="s">
        <v>186</v>
      </c>
      <c r="AP8" t="s">
        <v>68</v>
      </c>
      <c r="AQ8" t="s">
        <v>69</v>
      </c>
      <c r="AR8" t="s">
        <v>61</v>
      </c>
      <c r="AS8" t="s">
        <v>70</v>
      </c>
      <c r="AT8" t="s">
        <v>187</v>
      </c>
    </row>
    <row r="9" spans="1:46" x14ac:dyDescent="0.25">
      <c r="A9" t="s">
        <v>188</v>
      </c>
      <c r="B9" t="s">
        <v>189</v>
      </c>
      <c r="C9" t="s">
        <v>190</v>
      </c>
      <c r="D9" t="s">
        <v>191</v>
      </c>
      <c r="E9">
        <v>2020</v>
      </c>
      <c r="F9" t="s">
        <v>192</v>
      </c>
      <c r="G9" t="s">
        <v>193</v>
      </c>
      <c r="H9" t="s">
        <v>98</v>
      </c>
      <c r="I9" t="s">
        <v>61</v>
      </c>
      <c r="J9">
        <v>2218</v>
      </c>
      <c r="K9">
        <v>2231</v>
      </c>
      <c r="L9">
        <v>13</v>
      </c>
      <c r="M9">
        <v>3</v>
      </c>
      <c r="N9" t="s">
        <v>194</v>
      </c>
      <c r="O9" t="s">
        <v>195</v>
      </c>
      <c r="P9" t="s">
        <v>196</v>
      </c>
      <c r="Q9" t="s">
        <v>197</v>
      </c>
      <c r="R9" t="s">
        <v>198</v>
      </c>
      <c r="S9" t="s">
        <v>199</v>
      </c>
      <c r="T9" t="s">
        <v>61</v>
      </c>
      <c r="U9" t="s">
        <v>61</v>
      </c>
      <c r="V9" t="s">
        <v>61</v>
      </c>
      <c r="W9" t="s">
        <v>61</v>
      </c>
      <c r="X9" t="s">
        <v>61</v>
      </c>
      <c r="Y9" t="s">
        <v>61</v>
      </c>
      <c r="Z9" t="s">
        <v>61</v>
      </c>
      <c r="AA9" t="s">
        <v>200</v>
      </c>
      <c r="AB9" t="s">
        <v>201</v>
      </c>
      <c r="AC9" t="s">
        <v>61</v>
      </c>
      <c r="AD9" t="s">
        <v>202</v>
      </c>
      <c r="AE9" t="s">
        <v>61</v>
      </c>
      <c r="AF9" t="s">
        <v>61</v>
      </c>
      <c r="AG9" t="s">
        <v>61</v>
      </c>
      <c r="AH9" t="s">
        <v>61</v>
      </c>
      <c r="AJ9">
        <v>18476228</v>
      </c>
      <c r="AK9" t="s">
        <v>61</v>
      </c>
      <c r="AL9" t="s">
        <v>61</v>
      </c>
      <c r="AM9" t="s">
        <v>61</v>
      </c>
      <c r="AN9" t="s">
        <v>66</v>
      </c>
      <c r="AO9" t="s">
        <v>203</v>
      </c>
      <c r="AP9" t="s">
        <v>68</v>
      </c>
      <c r="AQ9" t="s">
        <v>69</v>
      </c>
      <c r="AR9" t="s">
        <v>204</v>
      </c>
      <c r="AS9" t="s">
        <v>70</v>
      </c>
      <c r="AT9" t="s">
        <v>205</v>
      </c>
    </row>
    <row r="10" spans="1:46" x14ac:dyDescent="0.25">
      <c r="A10" t="s">
        <v>206</v>
      </c>
      <c r="B10" t="s">
        <v>207</v>
      </c>
      <c r="C10" t="s">
        <v>208</v>
      </c>
      <c r="D10" t="s">
        <v>209</v>
      </c>
      <c r="E10">
        <v>2023</v>
      </c>
      <c r="F10" t="s">
        <v>210</v>
      </c>
      <c r="G10" t="s">
        <v>211</v>
      </c>
      <c r="H10" t="s">
        <v>52</v>
      </c>
      <c r="I10" t="s">
        <v>212</v>
      </c>
      <c r="M10">
        <v>9</v>
      </c>
      <c r="N10" t="s">
        <v>213</v>
      </c>
      <c r="O10" t="s">
        <v>214</v>
      </c>
      <c r="P10" t="s">
        <v>215</v>
      </c>
      <c r="Q10" t="s">
        <v>216</v>
      </c>
      <c r="R10" t="s">
        <v>217</v>
      </c>
      <c r="S10" t="s">
        <v>218</v>
      </c>
      <c r="T10" t="s">
        <v>61</v>
      </c>
      <c r="U10" t="s">
        <v>61</v>
      </c>
      <c r="V10" t="s">
        <v>61</v>
      </c>
      <c r="W10" t="s">
        <v>61</v>
      </c>
      <c r="X10" t="s">
        <v>61</v>
      </c>
      <c r="Y10" t="s">
        <v>219</v>
      </c>
      <c r="Z10" t="s">
        <v>220</v>
      </c>
      <c r="AA10" t="s">
        <v>221</v>
      </c>
      <c r="AB10" t="s">
        <v>222</v>
      </c>
      <c r="AC10" t="s">
        <v>61</v>
      </c>
      <c r="AD10" t="s">
        <v>223</v>
      </c>
      <c r="AE10" t="s">
        <v>61</v>
      </c>
      <c r="AF10" t="s">
        <v>61</v>
      </c>
      <c r="AG10" t="s">
        <v>61</v>
      </c>
      <c r="AH10" t="s">
        <v>61</v>
      </c>
      <c r="AJ10">
        <v>20755309</v>
      </c>
      <c r="AK10" t="s">
        <v>61</v>
      </c>
      <c r="AL10" t="s">
        <v>61</v>
      </c>
      <c r="AM10" t="s">
        <v>61</v>
      </c>
      <c r="AN10" t="s">
        <v>66</v>
      </c>
      <c r="AO10" t="s">
        <v>210</v>
      </c>
      <c r="AP10" t="s">
        <v>68</v>
      </c>
      <c r="AQ10" t="s">
        <v>69</v>
      </c>
      <c r="AR10" t="s">
        <v>224</v>
      </c>
      <c r="AS10" t="s">
        <v>70</v>
      </c>
      <c r="AT10" t="s">
        <v>225</v>
      </c>
    </row>
    <row r="11" spans="1:46" x14ac:dyDescent="0.25">
      <c r="A11" t="s">
        <v>226</v>
      </c>
      <c r="B11" t="s">
        <v>227</v>
      </c>
      <c r="C11" t="s">
        <v>228</v>
      </c>
      <c r="D11" t="s">
        <v>229</v>
      </c>
      <c r="E11">
        <v>2023</v>
      </c>
      <c r="F11" t="s">
        <v>230</v>
      </c>
      <c r="G11" t="s">
        <v>231</v>
      </c>
      <c r="H11" t="s">
        <v>61</v>
      </c>
      <c r="I11" t="s">
        <v>61</v>
      </c>
      <c r="J11">
        <v>266</v>
      </c>
      <c r="K11">
        <v>285</v>
      </c>
      <c r="L11">
        <v>19</v>
      </c>
      <c r="M11">
        <v>4</v>
      </c>
      <c r="N11" t="s">
        <v>232</v>
      </c>
      <c r="O11" t="s">
        <v>233</v>
      </c>
      <c r="P11" t="s">
        <v>234</v>
      </c>
      <c r="Q11" t="s">
        <v>235</v>
      </c>
      <c r="R11" t="s">
        <v>236</v>
      </c>
      <c r="S11" t="s">
        <v>237</v>
      </c>
      <c r="T11" t="s">
        <v>238</v>
      </c>
      <c r="U11" t="s">
        <v>61</v>
      </c>
      <c r="V11" t="s">
        <v>61</v>
      </c>
      <c r="W11" t="s">
        <v>61</v>
      </c>
      <c r="X11" t="s">
        <v>61</v>
      </c>
      <c r="Y11" t="s">
        <v>61</v>
      </c>
      <c r="Z11" t="s">
        <v>61</v>
      </c>
      <c r="AA11" t="s">
        <v>239</v>
      </c>
      <c r="AB11" t="s">
        <v>61</v>
      </c>
      <c r="AC11" t="s">
        <v>61</v>
      </c>
      <c r="AD11" t="s">
        <v>240</v>
      </c>
      <c r="AE11" t="s">
        <v>61</v>
      </c>
      <c r="AF11" t="s">
        <v>61</v>
      </c>
      <c r="AG11" t="s">
        <v>61</v>
      </c>
      <c r="AH11" t="s">
        <v>61</v>
      </c>
      <c r="AJ11">
        <v>18744753</v>
      </c>
      <c r="AK11" t="s">
        <v>61</v>
      </c>
      <c r="AL11" t="s">
        <v>61</v>
      </c>
      <c r="AM11" t="s">
        <v>61</v>
      </c>
      <c r="AN11" t="s">
        <v>66</v>
      </c>
      <c r="AO11" t="s">
        <v>241</v>
      </c>
      <c r="AP11" t="s">
        <v>68</v>
      </c>
      <c r="AQ11" t="s">
        <v>69</v>
      </c>
      <c r="AR11" t="s">
        <v>224</v>
      </c>
      <c r="AS11" t="s">
        <v>70</v>
      </c>
      <c r="AT11" t="s">
        <v>242</v>
      </c>
    </row>
    <row r="12" spans="1:46" x14ac:dyDescent="0.25">
      <c r="A12" t="s">
        <v>243</v>
      </c>
      <c r="B12" t="s">
        <v>244</v>
      </c>
      <c r="C12" t="s">
        <v>245</v>
      </c>
      <c r="D12" t="s">
        <v>246</v>
      </c>
      <c r="E12">
        <v>2024</v>
      </c>
      <c r="F12" t="s">
        <v>210</v>
      </c>
      <c r="G12" t="s">
        <v>247</v>
      </c>
      <c r="H12" t="s">
        <v>248</v>
      </c>
      <c r="I12" t="s">
        <v>249</v>
      </c>
      <c r="M12">
        <v>0</v>
      </c>
      <c r="N12" t="s">
        <v>250</v>
      </c>
      <c r="O12" t="s">
        <v>251</v>
      </c>
      <c r="P12" t="s">
        <v>252</v>
      </c>
      <c r="Q12" t="s">
        <v>253</v>
      </c>
      <c r="R12" t="s">
        <v>254</v>
      </c>
      <c r="S12" t="s">
        <v>255</v>
      </c>
      <c r="T12" t="s">
        <v>256</v>
      </c>
      <c r="U12" t="s">
        <v>61</v>
      </c>
      <c r="V12" t="s">
        <v>61</v>
      </c>
      <c r="W12" t="s">
        <v>61</v>
      </c>
      <c r="X12" t="s">
        <v>61</v>
      </c>
      <c r="Y12" t="s">
        <v>257</v>
      </c>
      <c r="Z12" t="s">
        <v>258</v>
      </c>
      <c r="AA12" t="s">
        <v>259</v>
      </c>
      <c r="AB12" t="s">
        <v>260</v>
      </c>
      <c r="AC12" t="s">
        <v>61</v>
      </c>
      <c r="AD12" t="s">
        <v>223</v>
      </c>
      <c r="AE12" t="s">
        <v>61</v>
      </c>
      <c r="AF12" t="s">
        <v>61</v>
      </c>
      <c r="AG12" t="s">
        <v>61</v>
      </c>
      <c r="AH12" t="s">
        <v>61</v>
      </c>
      <c r="AJ12">
        <v>20755309</v>
      </c>
      <c r="AK12" t="s">
        <v>61</v>
      </c>
      <c r="AL12" t="s">
        <v>61</v>
      </c>
      <c r="AM12" t="s">
        <v>61</v>
      </c>
      <c r="AN12" t="s">
        <v>66</v>
      </c>
      <c r="AO12" t="s">
        <v>210</v>
      </c>
      <c r="AP12" t="s">
        <v>68</v>
      </c>
      <c r="AQ12" t="s">
        <v>69</v>
      </c>
      <c r="AR12" t="s">
        <v>224</v>
      </c>
      <c r="AS12" t="s">
        <v>70</v>
      </c>
      <c r="AT12" t="s">
        <v>261</v>
      </c>
    </row>
    <row r="13" spans="1:46" x14ac:dyDescent="0.25">
      <c r="A13" t="s">
        <v>262</v>
      </c>
      <c r="B13" t="s">
        <v>263</v>
      </c>
      <c r="C13" t="s">
        <v>264</v>
      </c>
      <c r="D13" t="s">
        <v>265</v>
      </c>
      <c r="E13">
        <v>2017</v>
      </c>
      <c r="F13" t="s">
        <v>266</v>
      </c>
      <c r="G13" t="s">
        <v>211</v>
      </c>
      <c r="H13" t="s">
        <v>175</v>
      </c>
      <c r="I13" t="s">
        <v>267</v>
      </c>
      <c r="J13">
        <v>3361</v>
      </c>
      <c r="K13">
        <v>3369</v>
      </c>
      <c r="L13">
        <v>8</v>
      </c>
      <c r="M13">
        <v>30</v>
      </c>
      <c r="N13" t="s">
        <v>268</v>
      </c>
      <c r="O13" t="s">
        <v>269</v>
      </c>
      <c r="P13" t="s">
        <v>270</v>
      </c>
      <c r="Q13" t="s">
        <v>271</v>
      </c>
      <c r="R13" t="s">
        <v>272</v>
      </c>
      <c r="S13" t="s">
        <v>273</v>
      </c>
      <c r="T13" t="s">
        <v>274</v>
      </c>
      <c r="U13" t="s">
        <v>61</v>
      </c>
      <c r="V13" t="s">
        <v>61</v>
      </c>
      <c r="W13" t="s">
        <v>61</v>
      </c>
      <c r="X13" t="s">
        <v>61</v>
      </c>
      <c r="Y13" t="s">
        <v>275</v>
      </c>
      <c r="Z13" t="s">
        <v>276</v>
      </c>
      <c r="AA13" t="s">
        <v>277</v>
      </c>
      <c r="AB13" t="s">
        <v>278</v>
      </c>
      <c r="AC13" t="s">
        <v>61</v>
      </c>
      <c r="AD13" t="s">
        <v>143</v>
      </c>
      <c r="AE13" t="s">
        <v>61</v>
      </c>
      <c r="AF13" t="s">
        <v>61</v>
      </c>
      <c r="AG13" t="s">
        <v>61</v>
      </c>
      <c r="AH13" t="s">
        <v>61</v>
      </c>
      <c r="AJ13">
        <v>15513203</v>
      </c>
      <c r="AK13" t="s">
        <v>61</v>
      </c>
      <c r="AL13" t="s">
        <v>61</v>
      </c>
      <c r="AM13" t="s">
        <v>61</v>
      </c>
      <c r="AN13" t="s">
        <v>66</v>
      </c>
      <c r="AO13" t="s">
        <v>279</v>
      </c>
      <c r="AP13" t="s">
        <v>68</v>
      </c>
      <c r="AQ13" t="s">
        <v>69</v>
      </c>
      <c r="AR13" t="s">
        <v>61</v>
      </c>
      <c r="AS13" t="s">
        <v>70</v>
      </c>
      <c r="AT13" t="s">
        <v>280</v>
      </c>
    </row>
    <row r="14" spans="1:46" x14ac:dyDescent="0.25">
      <c r="A14" t="s">
        <v>281</v>
      </c>
      <c r="B14" t="s">
        <v>282</v>
      </c>
      <c r="C14" t="s">
        <v>283</v>
      </c>
      <c r="D14" t="s">
        <v>284</v>
      </c>
      <c r="E14">
        <v>2023</v>
      </c>
      <c r="F14" t="s">
        <v>285</v>
      </c>
      <c r="G14" t="s">
        <v>286</v>
      </c>
      <c r="H14" t="s">
        <v>61</v>
      </c>
      <c r="I14" t="s">
        <v>287</v>
      </c>
      <c r="M14">
        <v>6</v>
      </c>
      <c r="N14" t="s">
        <v>288</v>
      </c>
      <c r="O14" t="s">
        <v>289</v>
      </c>
      <c r="P14" t="s">
        <v>290</v>
      </c>
      <c r="Q14" t="s">
        <v>291</v>
      </c>
      <c r="R14" t="s">
        <v>292</v>
      </c>
      <c r="S14" t="s">
        <v>293</v>
      </c>
      <c r="T14" t="s">
        <v>294</v>
      </c>
      <c r="U14" t="s">
        <v>61</v>
      </c>
      <c r="V14" t="s">
        <v>61</v>
      </c>
      <c r="W14" t="s">
        <v>61</v>
      </c>
      <c r="X14" t="s">
        <v>61</v>
      </c>
      <c r="Y14" t="s">
        <v>295</v>
      </c>
      <c r="Z14" t="s">
        <v>296</v>
      </c>
      <c r="AA14" t="s">
        <v>297</v>
      </c>
      <c r="AB14" t="s">
        <v>298</v>
      </c>
      <c r="AC14" t="s">
        <v>61</v>
      </c>
      <c r="AD14" t="s">
        <v>299</v>
      </c>
      <c r="AE14" t="s">
        <v>61</v>
      </c>
      <c r="AF14" t="s">
        <v>61</v>
      </c>
      <c r="AG14" t="s">
        <v>61</v>
      </c>
      <c r="AH14" t="s">
        <v>61</v>
      </c>
      <c r="AJ14">
        <v>23527102</v>
      </c>
      <c r="AK14" t="s">
        <v>61</v>
      </c>
      <c r="AL14" t="s">
        <v>61</v>
      </c>
      <c r="AM14" t="s">
        <v>61</v>
      </c>
      <c r="AN14" t="s">
        <v>66</v>
      </c>
      <c r="AO14" t="s">
        <v>300</v>
      </c>
      <c r="AP14" t="s">
        <v>301</v>
      </c>
      <c r="AQ14" t="s">
        <v>69</v>
      </c>
      <c r="AR14" t="s">
        <v>302</v>
      </c>
      <c r="AS14" t="s">
        <v>70</v>
      </c>
      <c r="AT14" t="s">
        <v>303</v>
      </c>
    </row>
    <row r="15" spans="1:46" x14ac:dyDescent="0.25">
      <c r="A15" t="s">
        <v>304</v>
      </c>
      <c r="B15" t="s">
        <v>305</v>
      </c>
      <c r="C15" t="s">
        <v>306</v>
      </c>
      <c r="D15" t="s">
        <v>307</v>
      </c>
      <c r="E15">
        <v>2012</v>
      </c>
      <c r="F15" t="s">
        <v>308</v>
      </c>
      <c r="G15" t="s">
        <v>61</v>
      </c>
      <c r="H15" t="s">
        <v>61</v>
      </c>
      <c r="I15" t="s">
        <v>61</v>
      </c>
      <c r="J15">
        <v>397</v>
      </c>
      <c r="K15">
        <v>403</v>
      </c>
      <c r="L15">
        <v>6</v>
      </c>
      <c r="M15">
        <v>2</v>
      </c>
      <c r="N15" t="s">
        <v>309</v>
      </c>
      <c r="O15" t="s">
        <v>310</v>
      </c>
      <c r="P15" t="s">
        <v>311</v>
      </c>
      <c r="Q15" t="s">
        <v>312</v>
      </c>
      <c r="R15" t="s">
        <v>313</v>
      </c>
      <c r="S15" t="s">
        <v>61</v>
      </c>
      <c r="T15" t="s">
        <v>314</v>
      </c>
      <c r="U15" t="s">
        <v>61</v>
      </c>
      <c r="V15" t="s">
        <v>61</v>
      </c>
      <c r="W15" t="s">
        <v>61</v>
      </c>
      <c r="X15" t="s">
        <v>61</v>
      </c>
      <c r="Y15" t="s">
        <v>61</v>
      </c>
      <c r="Z15" t="s">
        <v>61</v>
      </c>
      <c r="AA15" t="s">
        <v>315</v>
      </c>
      <c r="AB15" t="s">
        <v>61</v>
      </c>
      <c r="AC15" t="s">
        <v>61</v>
      </c>
      <c r="AD15" t="s">
        <v>316</v>
      </c>
      <c r="AE15" t="s">
        <v>61</v>
      </c>
      <c r="AF15" t="s">
        <v>317</v>
      </c>
      <c r="AG15" t="s">
        <v>318</v>
      </c>
      <c r="AH15" t="s">
        <v>319</v>
      </c>
      <c r="AI15">
        <v>91014</v>
      </c>
      <c r="AK15" t="s">
        <v>320</v>
      </c>
      <c r="AL15" t="s">
        <v>61</v>
      </c>
      <c r="AM15" t="s">
        <v>61</v>
      </c>
      <c r="AN15" t="s">
        <v>66</v>
      </c>
      <c r="AO15" t="s">
        <v>321</v>
      </c>
      <c r="AP15" t="s">
        <v>91</v>
      </c>
      <c r="AQ15" t="s">
        <v>69</v>
      </c>
      <c r="AR15" t="s">
        <v>61</v>
      </c>
      <c r="AS15" t="s">
        <v>70</v>
      </c>
      <c r="AT15" t="s">
        <v>322</v>
      </c>
    </row>
    <row r="16" spans="1:46" x14ac:dyDescent="0.25">
      <c r="A16" t="s">
        <v>323</v>
      </c>
      <c r="B16" t="s">
        <v>324</v>
      </c>
      <c r="C16" t="s">
        <v>325</v>
      </c>
      <c r="D16" t="s">
        <v>326</v>
      </c>
      <c r="E16">
        <v>2018</v>
      </c>
      <c r="F16" t="s">
        <v>327</v>
      </c>
      <c r="G16" t="s">
        <v>328</v>
      </c>
      <c r="H16" t="s">
        <v>61</v>
      </c>
      <c r="I16" t="s">
        <v>61</v>
      </c>
      <c r="J16">
        <v>827</v>
      </c>
      <c r="K16">
        <v>835</v>
      </c>
      <c r="L16">
        <v>8</v>
      </c>
      <c r="M16">
        <v>7</v>
      </c>
      <c r="N16" t="s">
        <v>329</v>
      </c>
      <c r="O16" t="s">
        <v>330</v>
      </c>
      <c r="P16" t="s">
        <v>331</v>
      </c>
      <c r="Q16" t="s">
        <v>332</v>
      </c>
      <c r="R16" t="s">
        <v>333</v>
      </c>
      <c r="S16" t="s">
        <v>334</v>
      </c>
      <c r="T16" t="s">
        <v>335</v>
      </c>
      <c r="U16" t="s">
        <v>61</v>
      </c>
      <c r="V16" t="s">
        <v>61</v>
      </c>
      <c r="W16" t="s">
        <v>61</v>
      </c>
      <c r="X16" t="s">
        <v>61</v>
      </c>
      <c r="Y16" t="s">
        <v>336</v>
      </c>
      <c r="Z16" t="s">
        <v>337</v>
      </c>
      <c r="AA16" t="s">
        <v>338</v>
      </c>
      <c r="AB16" t="s">
        <v>61</v>
      </c>
      <c r="AC16" t="s">
        <v>61</v>
      </c>
      <c r="AD16" t="s">
        <v>339</v>
      </c>
      <c r="AE16" t="s">
        <v>61</v>
      </c>
      <c r="AF16" t="s">
        <v>340</v>
      </c>
      <c r="AG16" t="s">
        <v>341</v>
      </c>
      <c r="AH16" t="s">
        <v>342</v>
      </c>
      <c r="AI16">
        <v>137032</v>
      </c>
      <c r="AJ16">
        <v>16913043</v>
      </c>
      <c r="AK16" t="s">
        <v>61</v>
      </c>
      <c r="AL16" t="s">
        <v>61</v>
      </c>
      <c r="AM16" t="s">
        <v>61</v>
      </c>
      <c r="AN16" t="s">
        <v>66</v>
      </c>
      <c r="AO16" t="s">
        <v>343</v>
      </c>
      <c r="AP16" t="s">
        <v>91</v>
      </c>
      <c r="AQ16" t="s">
        <v>69</v>
      </c>
      <c r="AR16" t="s">
        <v>344</v>
      </c>
      <c r="AS16" t="s">
        <v>70</v>
      </c>
      <c r="AT16" t="s">
        <v>345</v>
      </c>
    </row>
    <row r="17" spans="1:46" x14ac:dyDescent="0.25">
      <c r="A17" t="s">
        <v>346</v>
      </c>
      <c r="B17" t="s">
        <v>347</v>
      </c>
      <c r="C17" t="s">
        <v>348</v>
      </c>
      <c r="D17" t="s">
        <v>349</v>
      </c>
      <c r="E17">
        <v>2022</v>
      </c>
      <c r="F17" t="s">
        <v>350</v>
      </c>
      <c r="G17" t="s">
        <v>61</v>
      </c>
      <c r="H17" t="s">
        <v>61</v>
      </c>
      <c r="I17" t="s">
        <v>61</v>
      </c>
      <c r="J17">
        <v>335</v>
      </c>
      <c r="K17">
        <v>384</v>
      </c>
      <c r="L17">
        <v>49</v>
      </c>
      <c r="M17">
        <v>0</v>
      </c>
      <c r="N17" t="s">
        <v>351</v>
      </c>
      <c r="O17" t="s">
        <v>352</v>
      </c>
      <c r="P17" t="s">
        <v>353</v>
      </c>
      <c r="Q17" t="s">
        <v>354</v>
      </c>
      <c r="R17" t="s">
        <v>355</v>
      </c>
      <c r="S17" t="s">
        <v>61</v>
      </c>
      <c r="T17" t="s">
        <v>61</v>
      </c>
      <c r="U17" t="s">
        <v>61</v>
      </c>
      <c r="V17" t="s">
        <v>61</v>
      </c>
      <c r="W17" t="s">
        <v>61</v>
      </c>
      <c r="X17" t="s">
        <v>61</v>
      </c>
      <c r="Y17" t="s">
        <v>61</v>
      </c>
      <c r="Z17" t="s">
        <v>61</v>
      </c>
      <c r="AA17" t="s">
        <v>356</v>
      </c>
      <c r="AB17" t="s">
        <v>61</v>
      </c>
      <c r="AC17" t="s">
        <v>61</v>
      </c>
      <c r="AD17" t="s">
        <v>357</v>
      </c>
      <c r="AE17" t="s">
        <v>61</v>
      </c>
      <c r="AF17" t="s">
        <v>61</v>
      </c>
      <c r="AG17" t="s">
        <v>61</v>
      </c>
      <c r="AH17" t="s">
        <v>61</v>
      </c>
      <c r="AK17" t="s">
        <v>358</v>
      </c>
      <c r="AL17" t="s">
        <v>61</v>
      </c>
      <c r="AM17" t="s">
        <v>61</v>
      </c>
      <c r="AN17" t="s">
        <v>66</v>
      </c>
      <c r="AO17" t="s">
        <v>359</v>
      </c>
      <c r="AP17" t="s">
        <v>360</v>
      </c>
      <c r="AQ17" t="s">
        <v>69</v>
      </c>
      <c r="AR17" t="s">
        <v>61</v>
      </c>
      <c r="AS17" t="s">
        <v>70</v>
      </c>
      <c r="AT17" t="s">
        <v>361</v>
      </c>
    </row>
    <row r="18" spans="1:46" x14ac:dyDescent="0.25">
      <c r="A18" t="s">
        <v>362</v>
      </c>
      <c r="B18" t="s">
        <v>363</v>
      </c>
      <c r="C18" t="s">
        <v>364</v>
      </c>
      <c r="D18" t="s">
        <v>365</v>
      </c>
      <c r="E18">
        <v>2012</v>
      </c>
      <c r="F18" t="s">
        <v>366</v>
      </c>
      <c r="G18" t="s">
        <v>98</v>
      </c>
      <c r="H18" t="s">
        <v>61</v>
      </c>
      <c r="I18" t="s">
        <v>61</v>
      </c>
      <c r="J18">
        <v>627</v>
      </c>
      <c r="K18">
        <v>636</v>
      </c>
      <c r="L18">
        <v>9</v>
      </c>
      <c r="M18">
        <v>0</v>
      </c>
      <c r="N18" t="s">
        <v>61</v>
      </c>
      <c r="O18" t="s">
        <v>367</v>
      </c>
      <c r="P18" t="s">
        <v>368</v>
      </c>
      <c r="Q18" t="s">
        <v>369</v>
      </c>
      <c r="R18" t="s">
        <v>370</v>
      </c>
      <c r="S18" t="s">
        <v>61</v>
      </c>
      <c r="T18" t="s">
        <v>371</v>
      </c>
      <c r="U18" t="s">
        <v>61</v>
      </c>
      <c r="V18" t="s">
        <v>61</v>
      </c>
      <c r="W18" t="s">
        <v>61</v>
      </c>
      <c r="X18" t="s">
        <v>61</v>
      </c>
      <c r="Y18" t="s">
        <v>61</v>
      </c>
      <c r="Z18" t="s">
        <v>61</v>
      </c>
      <c r="AA18" t="s">
        <v>372</v>
      </c>
      <c r="AB18" t="s">
        <v>61</v>
      </c>
      <c r="AC18" t="s">
        <v>61</v>
      </c>
      <c r="AD18" t="s">
        <v>61</v>
      </c>
      <c r="AE18" t="s">
        <v>373</v>
      </c>
      <c r="AF18" t="s">
        <v>374</v>
      </c>
      <c r="AG18" t="s">
        <v>375</v>
      </c>
      <c r="AH18" t="s">
        <v>376</v>
      </c>
      <c r="AI18">
        <v>96188</v>
      </c>
      <c r="AK18" t="s">
        <v>377</v>
      </c>
      <c r="AL18" t="s">
        <v>378</v>
      </c>
      <c r="AM18" t="s">
        <v>61</v>
      </c>
      <c r="AN18" t="s">
        <v>66</v>
      </c>
      <c r="AO18" t="s">
        <v>379</v>
      </c>
      <c r="AP18" t="s">
        <v>91</v>
      </c>
      <c r="AQ18" t="s">
        <v>69</v>
      </c>
      <c r="AR18" t="s">
        <v>61</v>
      </c>
      <c r="AS18" t="s">
        <v>70</v>
      </c>
      <c r="AT18" t="s">
        <v>380</v>
      </c>
    </row>
    <row r="19" spans="1:46" x14ac:dyDescent="0.25">
      <c r="A19" t="s">
        <v>381</v>
      </c>
      <c r="B19" t="s">
        <v>382</v>
      </c>
      <c r="C19" t="s">
        <v>383</v>
      </c>
      <c r="D19" t="s">
        <v>384</v>
      </c>
      <c r="E19">
        <v>2010</v>
      </c>
      <c r="F19" t="s">
        <v>385</v>
      </c>
      <c r="G19" t="s">
        <v>61</v>
      </c>
      <c r="H19" t="s">
        <v>61</v>
      </c>
      <c r="I19" t="s">
        <v>61</v>
      </c>
      <c r="L19">
        <v>18</v>
      </c>
      <c r="M19">
        <v>1</v>
      </c>
      <c r="N19" t="s">
        <v>61</v>
      </c>
      <c r="O19" t="s">
        <v>386</v>
      </c>
      <c r="P19" t="s">
        <v>387</v>
      </c>
      <c r="Q19" t="s">
        <v>388</v>
      </c>
      <c r="R19" t="s">
        <v>389</v>
      </c>
      <c r="S19" t="s">
        <v>61</v>
      </c>
      <c r="T19" t="s">
        <v>390</v>
      </c>
      <c r="U19" t="s">
        <v>61</v>
      </c>
      <c r="V19" t="s">
        <v>61</v>
      </c>
      <c r="W19" t="s">
        <v>61</v>
      </c>
      <c r="X19" t="s">
        <v>61</v>
      </c>
      <c r="Y19" t="s">
        <v>61</v>
      </c>
      <c r="Z19" t="s">
        <v>61</v>
      </c>
      <c r="AA19" t="s">
        <v>391</v>
      </c>
      <c r="AB19" t="s">
        <v>61</v>
      </c>
      <c r="AC19" t="s">
        <v>61</v>
      </c>
      <c r="AD19" t="s">
        <v>392</v>
      </c>
      <c r="AE19" t="s">
        <v>61</v>
      </c>
      <c r="AF19" t="s">
        <v>393</v>
      </c>
      <c r="AG19" t="s">
        <v>394</v>
      </c>
      <c r="AH19" t="s">
        <v>395</v>
      </c>
      <c r="AI19">
        <v>81438</v>
      </c>
      <c r="AJ19">
        <v>21535965</v>
      </c>
      <c r="AK19" t="s">
        <v>61</v>
      </c>
      <c r="AL19" t="s">
        <v>61</v>
      </c>
      <c r="AM19" t="s">
        <v>61</v>
      </c>
      <c r="AN19" t="s">
        <v>66</v>
      </c>
      <c r="AO19" t="s">
        <v>396</v>
      </c>
      <c r="AP19" t="s">
        <v>91</v>
      </c>
      <c r="AQ19" t="s">
        <v>69</v>
      </c>
      <c r="AR19" t="s">
        <v>61</v>
      </c>
      <c r="AS19" t="s">
        <v>70</v>
      </c>
      <c r="AT19" t="s">
        <v>397</v>
      </c>
    </row>
    <row r="20" spans="1:46" x14ac:dyDescent="0.25">
      <c r="A20" t="s">
        <v>398</v>
      </c>
      <c r="B20" t="s">
        <v>399</v>
      </c>
      <c r="C20" t="s">
        <v>400</v>
      </c>
      <c r="D20" t="s">
        <v>401</v>
      </c>
      <c r="E20">
        <v>2020</v>
      </c>
      <c r="F20" t="s">
        <v>154</v>
      </c>
      <c r="G20" t="s">
        <v>402</v>
      </c>
      <c r="H20" t="s">
        <v>52</v>
      </c>
      <c r="I20" t="s">
        <v>61</v>
      </c>
      <c r="J20">
        <v>2403</v>
      </c>
      <c r="K20">
        <v>2418</v>
      </c>
      <c r="L20">
        <v>15</v>
      </c>
      <c r="M20">
        <v>12</v>
      </c>
      <c r="N20" t="s">
        <v>403</v>
      </c>
      <c r="O20" t="s">
        <v>404</v>
      </c>
      <c r="P20" t="s">
        <v>405</v>
      </c>
      <c r="Q20" t="s">
        <v>406</v>
      </c>
      <c r="R20" t="s">
        <v>407</v>
      </c>
      <c r="S20" t="s">
        <v>408</v>
      </c>
      <c r="T20" t="s">
        <v>409</v>
      </c>
      <c r="U20" t="s">
        <v>61</v>
      </c>
      <c r="V20" t="s">
        <v>61</v>
      </c>
      <c r="W20" t="s">
        <v>61</v>
      </c>
      <c r="X20" t="s">
        <v>61</v>
      </c>
      <c r="Y20" t="s">
        <v>410</v>
      </c>
      <c r="Z20" t="s">
        <v>411</v>
      </c>
      <c r="AA20" t="s">
        <v>412</v>
      </c>
      <c r="AB20" t="s">
        <v>413</v>
      </c>
      <c r="AC20" t="s">
        <v>61</v>
      </c>
      <c r="AD20" t="s">
        <v>166</v>
      </c>
      <c r="AE20" t="s">
        <v>61</v>
      </c>
      <c r="AF20" t="s">
        <v>61</v>
      </c>
      <c r="AG20" t="s">
        <v>61</v>
      </c>
      <c r="AH20" t="s">
        <v>61</v>
      </c>
      <c r="AJ20">
        <v>12267988</v>
      </c>
      <c r="AK20" t="s">
        <v>61</v>
      </c>
      <c r="AL20" t="s">
        <v>61</v>
      </c>
      <c r="AM20" t="s">
        <v>61</v>
      </c>
      <c r="AN20" t="s">
        <v>66</v>
      </c>
      <c r="AO20" t="s">
        <v>167</v>
      </c>
      <c r="AP20" t="s">
        <v>68</v>
      </c>
      <c r="AQ20" t="s">
        <v>69</v>
      </c>
      <c r="AR20" t="s">
        <v>61</v>
      </c>
      <c r="AS20" t="s">
        <v>70</v>
      </c>
      <c r="AT20" t="s">
        <v>414</v>
      </c>
    </row>
    <row r="21" spans="1:46" x14ac:dyDescent="0.25">
      <c r="A21" t="s">
        <v>415</v>
      </c>
      <c r="B21" t="s">
        <v>416</v>
      </c>
      <c r="C21" t="s">
        <v>417</v>
      </c>
      <c r="D21" t="s">
        <v>418</v>
      </c>
      <c r="E21">
        <v>2024</v>
      </c>
      <c r="F21" t="s">
        <v>419</v>
      </c>
      <c r="G21" t="s">
        <v>420</v>
      </c>
      <c r="H21" t="s">
        <v>61</v>
      </c>
      <c r="I21" t="s">
        <v>61</v>
      </c>
      <c r="J21">
        <v>477</v>
      </c>
      <c r="K21">
        <v>487</v>
      </c>
      <c r="L21">
        <v>10</v>
      </c>
      <c r="M21">
        <v>0</v>
      </c>
      <c r="N21" t="s">
        <v>421</v>
      </c>
      <c r="O21" t="s">
        <v>422</v>
      </c>
      <c r="P21" t="s">
        <v>423</v>
      </c>
      <c r="Q21" t="s">
        <v>424</v>
      </c>
      <c r="R21" t="s">
        <v>425</v>
      </c>
      <c r="S21" t="s">
        <v>426</v>
      </c>
      <c r="T21" t="s">
        <v>427</v>
      </c>
      <c r="U21" t="s">
        <v>61</v>
      </c>
      <c r="V21" t="s">
        <v>61</v>
      </c>
      <c r="W21" t="s">
        <v>61</v>
      </c>
      <c r="X21" t="s">
        <v>61</v>
      </c>
      <c r="Y21" t="s">
        <v>61</v>
      </c>
      <c r="Z21" t="s">
        <v>61</v>
      </c>
      <c r="AA21" t="s">
        <v>428</v>
      </c>
      <c r="AB21" t="s">
        <v>429</v>
      </c>
      <c r="AC21" t="s">
        <v>61</v>
      </c>
      <c r="AD21" t="s">
        <v>430</v>
      </c>
      <c r="AE21" t="s">
        <v>61</v>
      </c>
      <c r="AF21" t="s">
        <v>61</v>
      </c>
      <c r="AG21" t="s">
        <v>61</v>
      </c>
      <c r="AH21" t="s">
        <v>61</v>
      </c>
      <c r="AJ21">
        <v>26623161</v>
      </c>
      <c r="AK21" t="s">
        <v>61</v>
      </c>
      <c r="AL21" t="s">
        <v>61</v>
      </c>
      <c r="AM21" t="s">
        <v>61</v>
      </c>
      <c r="AN21" t="s">
        <v>66</v>
      </c>
      <c r="AO21" t="s">
        <v>431</v>
      </c>
      <c r="AP21" t="s">
        <v>360</v>
      </c>
      <c r="AQ21" t="s">
        <v>69</v>
      </c>
      <c r="AR21" t="s">
        <v>61</v>
      </c>
      <c r="AS21" t="s">
        <v>70</v>
      </c>
      <c r="AT21" t="s">
        <v>432</v>
      </c>
    </row>
    <row r="22" spans="1:46" x14ac:dyDescent="0.25">
      <c r="A22" t="s">
        <v>433</v>
      </c>
      <c r="B22" t="s">
        <v>434</v>
      </c>
      <c r="C22" t="s">
        <v>435</v>
      </c>
      <c r="D22" t="s">
        <v>436</v>
      </c>
      <c r="E22">
        <v>2017</v>
      </c>
      <c r="F22" t="s">
        <v>437</v>
      </c>
      <c r="G22" t="s">
        <v>61</v>
      </c>
      <c r="H22" t="s">
        <v>61</v>
      </c>
      <c r="I22" t="s">
        <v>61</v>
      </c>
      <c r="J22">
        <v>2602</v>
      </c>
      <c r="K22">
        <v>2616</v>
      </c>
      <c r="L22">
        <v>14</v>
      </c>
      <c r="M22">
        <v>1</v>
      </c>
      <c r="N22" t="s">
        <v>61</v>
      </c>
      <c r="O22" t="s">
        <v>438</v>
      </c>
      <c r="P22" t="s">
        <v>439</v>
      </c>
      <c r="Q22" t="s">
        <v>440</v>
      </c>
      <c r="R22" t="s">
        <v>441</v>
      </c>
      <c r="S22" t="s">
        <v>442</v>
      </c>
      <c r="T22" t="s">
        <v>443</v>
      </c>
      <c r="U22" t="s">
        <v>61</v>
      </c>
      <c r="V22" t="s">
        <v>61</v>
      </c>
      <c r="W22" t="s">
        <v>61</v>
      </c>
      <c r="X22" t="s">
        <v>61</v>
      </c>
      <c r="Y22" t="s">
        <v>61</v>
      </c>
      <c r="Z22" t="s">
        <v>61</v>
      </c>
      <c r="AA22" t="s">
        <v>444</v>
      </c>
      <c r="AB22" t="s">
        <v>61</v>
      </c>
      <c r="AC22" t="s">
        <v>445</v>
      </c>
      <c r="AD22" t="s">
        <v>446</v>
      </c>
      <c r="AE22" t="s">
        <v>61</v>
      </c>
      <c r="AF22" t="s">
        <v>447</v>
      </c>
      <c r="AG22" t="s">
        <v>448</v>
      </c>
      <c r="AH22" t="s">
        <v>449</v>
      </c>
      <c r="AI22">
        <v>129797</v>
      </c>
      <c r="AK22" t="s">
        <v>450</v>
      </c>
      <c r="AL22" t="s">
        <v>61</v>
      </c>
      <c r="AM22" t="s">
        <v>61</v>
      </c>
      <c r="AN22" t="s">
        <v>66</v>
      </c>
      <c r="AO22" t="s">
        <v>451</v>
      </c>
      <c r="AP22" t="s">
        <v>91</v>
      </c>
      <c r="AQ22" t="s">
        <v>69</v>
      </c>
      <c r="AR22" t="s">
        <v>61</v>
      </c>
      <c r="AS22" t="s">
        <v>70</v>
      </c>
      <c r="AT22" t="s">
        <v>452</v>
      </c>
    </row>
    <row r="23" spans="1:46" x14ac:dyDescent="0.25">
      <c r="A23" t="s">
        <v>453</v>
      </c>
      <c r="B23" t="s">
        <v>454</v>
      </c>
      <c r="C23" t="s">
        <v>455</v>
      </c>
      <c r="D23" t="s">
        <v>456</v>
      </c>
      <c r="E23">
        <v>2013</v>
      </c>
      <c r="F23" t="s">
        <v>50</v>
      </c>
      <c r="G23" t="s">
        <v>457</v>
      </c>
      <c r="H23" t="s">
        <v>458</v>
      </c>
      <c r="I23" t="s">
        <v>459</v>
      </c>
      <c r="M23">
        <v>127</v>
      </c>
      <c r="N23" t="s">
        <v>460</v>
      </c>
      <c r="O23" t="s">
        <v>461</v>
      </c>
      <c r="P23" t="s">
        <v>462</v>
      </c>
      <c r="Q23" t="s">
        <v>463</v>
      </c>
      <c r="R23" t="s">
        <v>464</v>
      </c>
      <c r="S23" t="s">
        <v>465</v>
      </c>
      <c r="T23" t="s">
        <v>466</v>
      </c>
      <c r="U23" t="s">
        <v>61</v>
      </c>
      <c r="V23" t="s">
        <v>61</v>
      </c>
      <c r="W23" t="s">
        <v>61</v>
      </c>
      <c r="X23" t="s">
        <v>61</v>
      </c>
      <c r="Y23" t="s">
        <v>61</v>
      </c>
      <c r="Z23" t="s">
        <v>61</v>
      </c>
      <c r="AA23" t="s">
        <v>467</v>
      </c>
      <c r="AB23" t="s">
        <v>468</v>
      </c>
      <c r="AC23" t="s">
        <v>61</v>
      </c>
      <c r="AD23" t="s">
        <v>61</v>
      </c>
      <c r="AE23" t="s">
        <v>61</v>
      </c>
      <c r="AF23" t="s">
        <v>61</v>
      </c>
      <c r="AG23" t="s">
        <v>61</v>
      </c>
      <c r="AH23" t="s">
        <v>61</v>
      </c>
      <c r="AJ23">
        <v>7339364</v>
      </c>
      <c r="AK23" t="s">
        <v>61</v>
      </c>
      <c r="AL23" t="s">
        <v>65</v>
      </c>
      <c r="AM23" t="s">
        <v>61</v>
      </c>
      <c r="AN23" t="s">
        <v>66</v>
      </c>
      <c r="AO23" t="s">
        <v>67</v>
      </c>
      <c r="AP23" t="s">
        <v>68</v>
      </c>
      <c r="AQ23" t="s">
        <v>69</v>
      </c>
      <c r="AR23" t="s">
        <v>61</v>
      </c>
      <c r="AS23" t="s">
        <v>70</v>
      </c>
      <c r="AT23" t="s">
        <v>469</v>
      </c>
    </row>
    <row r="24" spans="1:46" x14ac:dyDescent="0.25">
      <c r="A24" t="s">
        <v>470</v>
      </c>
      <c r="B24" t="s">
        <v>471</v>
      </c>
      <c r="C24" t="s">
        <v>472</v>
      </c>
      <c r="D24" t="s">
        <v>473</v>
      </c>
      <c r="E24">
        <v>2024</v>
      </c>
      <c r="F24" t="s">
        <v>474</v>
      </c>
      <c r="G24" t="s">
        <v>475</v>
      </c>
      <c r="H24" t="s">
        <v>248</v>
      </c>
      <c r="I24" t="s">
        <v>61</v>
      </c>
      <c r="J24">
        <v>495</v>
      </c>
      <c r="K24">
        <v>532</v>
      </c>
      <c r="L24">
        <v>37</v>
      </c>
      <c r="M24">
        <v>0</v>
      </c>
      <c r="N24" t="s">
        <v>476</v>
      </c>
      <c r="O24" t="s">
        <v>477</v>
      </c>
      <c r="P24" t="s">
        <v>478</v>
      </c>
      <c r="Q24" t="s">
        <v>479</v>
      </c>
      <c r="R24" t="s">
        <v>480</v>
      </c>
      <c r="S24" t="s">
        <v>481</v>
      </c>
      <c r="T24" t="s">
        <v>482</v>
      </c>
      <c r="U24" t="s">
        <v>61</v>
      </c>
      <c r="V24" t="s">
        <v>61</v>
      </c>
      <c r="W24" t="s">
        <v>61</v>
      </c>
      <c r="X24" t="s">
        <v>61</v>
      </c>
      <c r="Y24" t="s">
        <v>61</v>
      </c>
      <c r="Z24" t="s">
        <v>61</v>
      </c>
      <c r="AA24" t="s">
        <v>483</v>
      </c>
      <c r="AB24" t="s">
        <v>484</v>
      </c>
      <c r="AC24" t="s">
        <v>61</v>
      </c>
      <c r="AD24" t="s">
        <v>485</v>
      </c>
      <c r="AE24" t="s">
        <v>61</v>
      </c>
      <c r="AF24" t="s">
        <v>61</v>
      </c>
      <c r="AG24" t="s">
        <v>61</v>
      </c>
      <c r="AH24" t="s">
        <v>61</v>
      </c>
      <c r="AJ24">
        <v>17512549</v>
      </c>
      <c r="AK24" t="s">
        <v>61</v>
      </c>
      <c r="AL24" t="s">
        <v>61</v>
      </c>
      <c r="AM24" t="s">
        <v>61</v>
      </c>
      <c r="AN24" t="s">
        <v>66</v>
      </c>
      <c r="AO24" t="s">
        <v>486</v>
      </c>
      <c r="AP24" t="s">
        <v>68</v>
      </c>
      <c r="AQ24" t="s">
        <v>69</v>
      </c>
      <c r="AR24" t="s">
        <v>61</v>
      </c>
      <c r="AS24" t="s">
        <v>70</v>
      </c>
      <c r="AT24" t="s">
        <v>487</v>
      </c>
    </row>
    <row r="25" spans="1:46" x14ac:dyDescent="0.25">
      <c r="A25" t="s">
        <v>488</v>
      </c>
      <c r="B25" t="s">
        <v>489</v>
      </c>
      <c r="C25" t="s">
        <v>490</v>
      </c>
      <c r="D25" t="s">
        <v>491</v>
      </c>
      <c r="E25">
        <v>2022</v>
      </c>
      <c r="F25" t="s">
        <v>492</v>
      </c>
      <c r="G25" t="s">
        <v>247</v>
      </c>
      <c r="H25" t="s">
        <v>458</v>
      </c>
      <c r="I25" t="s">
        <v>493</v>
      </c>
      <c r="M25">
        <v>7</v>
      </c>
      <c r="N25" t="s">
        <v>494</v>
      </c>
      <c r="O25" t="s">
        <v>495</v>
      </c>
      <c r="P25" t="s">
        <v>496</v>
      </c>
      <c r="Q25" t="s">
        <v>497</v>
      </c>
      <c r="R25" t="s">
        <v>498</v>
      </c>
      <c r="S25" t="s">
        <v>499</v>
      </c>
      <c r="T25" t="s">
        <v>500</v>
      </c>
      <c r="U25" t="s">
        <v>61</v>
      </c>
      <c r="V25" t="s">
        <v>61</v>
      </c>
      <c r="W25" t="s">
        <v>61</v>
      </c>
      <c r="X25" t="s">
        <v>61</v>
      </c>
      <c r="Y25" t="s">
        <v>61</v>
      </c>
      <c r="Z25" t="s">
        <v>61</v>
      </c>
      <c r="AA25" t="s">
        <v>501</v>
      </c>
      <c r="AB25" t="s">
        <v>502</v>
      </c>
      <c r="AC25" t="s">
        <v>61</v>
      </c>
      <c r="AD25" t="s">
        <v>503</v>
      </c>
      <c r="AE25" t="s">
        <v>61</v>
      </c>
      <c r="AF25" t="s">
        <v>61</v>
      </c>
      <c r="AG25" t="s">
        <v>61</v>
      </c>
      <c r="AH25" t="s">
        <v>61</v>
      </c>
      <c r="AJ25">
        <v>20711050</v>
      </c>
      <c r="AK25" t="s">
        <v>61</v>
      </c>
      <c r="AL25" t="s">
        <v>61</v>
      </c>
      <c r="AM25" t="s">
        <v>61</v>
      </c>
      <c r="AN25" t="s">
        <v>66</v>
      </c>
      <c r="AO25" t="s">
        <v>504</v>
      </c>
      <c r="AP25" t="s">
        <v>68</v>
      </c>
      <c r="AQ25" t="s">
        <v>69</v>
      </c>
      <c r="AR25" t="s">
        <v>224</v>
      </c>
      <c r="AS25" t="s">
        <v>70</v>
      </c>
      <c r="AT25" t="s">
        <v>505</v>
      </c>
    </row>
    <row r="26" spans="1:46" x14ac:dyDescent="0.25">
      <c r="A26" t="s">
        <v>61</v>
      </c>
      <c r="B26" t="s">
        <v>61</v>
      </c>
      <c r="C26" t="s">
        <v>61</v>
      </c>
      <c r="D26" t="s">
        <v>506</v>
      </c>
      <c r="E26">
        <v>2023</v>
      </c>
      <c r="F26" t="s">
        <v>507</v>
      </c>
      <c r="G26" t="s">
        <v>61</v>
      </c>
      <c r="H26" t="s">
        <v>61</v>
      </c>
      <c r="I26" t="s">
        <v>61</v>
      </c>
      <c r="L26">
        <v>372</v>
      </c>
      <c r="M26">
        <v>0</v>
      </c>
      <c r="N26" t="s">
        <v>61</v>
      </c>
      <c r="O26" t="s">
        <v>508</v>
      </c>
      <c r="P26" t="s">
        <v>61</v>
      </c>
      <c r="Q26" t="s">
        <v>61</v>
      </c>
      <c r="R26" t="s">
        <v>509</v>
      </c>
      <c r="S26" t="s">
        <v>61</v>
      </c>
      <c r="T26" t="s">
        <v>61</v>
      </c>
      <c r="U26" t="s">
        <v>61</v>
      </c>
      <c r="V26" t="s">
        <v>61</v>
      </c>
      <c r="W26" t="s">
        <v>61</v>
      </c>
      <c r="X26" t="s">
        <v>61</v>
      </c>
      <c r="Y26" t="s">
        <v>61</v>
      </c>
      <c r="Z26" t="s">
        <v>61</v>
      </c>
      <c r="AA26" t="s">
        <v>61</v>
      </c>
      <c r="AB26" t="s">
        <v>61</v>
      </c>
      <c r="AC26" t="s">
        <v>510</v>
      </c>
      <c r="AD26" t="s">
        <v>511</v>
      </c>
      <c r="AE26" t="s">
        <v>61</v>
      </c>
      <c r="AF26" t="s">
        <v>506</v>
      </c>
      <c r="AG26" t="s">
        <v>512</v>
      </c>
      <c r="AH26" t="s">
        <v>513</v>
      </c>
      <c r="AI26">
        <v>298479</v>
      </c>
      <c r="AJ26">
        <v>21987246</v>
      </c>
      <c r="AK26" t="s">
        <v>514</v>
      </c>
      <c r="AL26" t="s">
        <v>61</v>
      </c>
      <c r="AM26" t="s">
        <v>61</v>
      </c>
      <c r="AN26" t="s">
        <v>66</v>
      </c>
      <c r="AO26" t="s">
        <v>515</v>
      </c>
      <c r="AP26" t="s">
        <v>516</v>
      </c>
      <c r="AQ26" t="s">
        <v>69</v>
      </c>
      <c r="AR26" t="s">
        <v>61</v>
      </c>
      <c r="AS26" t="s">
        <v>70</v>
      </c>
      <c r="AT26" t="s">
        <v>517</v>
      </c>
    </row>
    <row r="27" spans="1:46" x14ac:dyDescent="0.25">
      <c r="A27" t="s">
        <v>518</v>
      </c>
      <c r="B27" t="s">
        <v>519</v>
      </c>
      <c r="C27" t="s">
        <v>520</v>
      </c>
      <c r="D27" t="s">
        <v>521</v>
      </c>
      <c r="E27">
        <v>2024</v>
      </c>
      <c r="F27" t="s">
        <v>522</v>
      </c>
      <c r="G27" t="s">
        <v>523</v>
      </c>
      <c r="H27" t="s">
        <v>156</v>
      </c>
      <c r="I27" t="s">
        <v>524</v>
      </c>
      <c r="M27">
        <v>0</v>
      </c>
      <c r="N27" t="s">
        <v>525</v>
      </c>
      <c r="O27" t="s">
        <v>526</v>
      </c>
      <c r="P27" t="s">
        <v>527</v>
      </c>
      <c r="Q27" t="s">
        <v>528</v>
      </c>
      <c r="R27" t="s">
        <v>529</v>
      </c>
      <c r="S27" t="s">
        <v>530</v>
      </c>
      <c r="T27" t="s">
        <v>531</v>
      </c>
      <c r="U27" t="s">
        <v>61</v>
      </c>
      <c r="V27" t="s">
        <v>61</v>
      </c>
      <c r="W27" t="s">
        <v>61</v>
      </c>
      <c r="X27" t="s">
        <v>61</v>
      </c>
      <c r="Y27" t="s">
        <v>61</v>
      </c>
      <c r="Z27" t="s">
        <v>61</v>
      </c>
      <c r="AA27" t="s">
        <v>532</v>
      </c>
      <c r="AB27" t="s">
        <v>533</v>
      </c>
      <c r="AC27" t="s">
        <v>61</v>
      </c>
      <c r="AD27" t="s">
        <v>64</v>
      </c>
      <c r="AE27" t="s">
        <v>61</v>
      </c>
      <c r="AF27" t="s">
        <v>61</v>
      </c>
      <c r="AG27" t="s">
        <v>61</v>
      </c>
      <c r="AH27" t="s">
        <v>61</v>
      </c>
      <c r="AJ27">
        <v>19434162</v>
      </c>
      <c r="AK27" t="s">
        <v>61</v>
      </c>
      <c r="AL27" t="s">
        <v>61</v>
      </c>
      <c r="AM27" t="s">
        <v>61</v>
      </c>
      <c r="AN27" t="s">
        <v>66</v>
      </c>
      <c r="AO27" t="s">
        <v>534</v>
      </c>
      <c r="AP27" t="s">
        <v>68</v>
      </c>
      <c r="AQ27" t="s">
        <v>69</v>
      </c>
      <c r="AR27" t="s">
        <v>61</v>
      </c>
      <c r="AS27" t="s">
        <v>70</v>
      </c>
      <c r="AT27" t="s">
        <v>535</v>
      </c>
    </row>
    <row r="28" spans="1:46" x14ac:dyDescent="0.25">
      <c r="A28" t="s">
        <v>536</v>
      </c>
      <c r="B28" t="s">
        <v>537</v>
      </c>
      <c r="C28" t="s">
        <v>538</v>
      </c>
      <c r="D28" t="s">
        <v>539</v>
      </c>
      <c r="E28">
        <v>2022</v>
      </c>
      <c r="F28" t="s">
        <v>540</v>
      </c>
      <c r="G28" t="s">
        <v>541</v>
      </c>
      <c r="H28" t="s">
        <v>61</v>
      </c>
      <c r="I28" t="s">
        <v>61</v>
      </c>
      <c r="J28">
        <v>43</v>
      </c>
      <c r="K28">
        <v>52</v>
      </c>
      <c r="L28">
        <v>9</v>
      </c>
      <c r="M28">
        <v>2</v>
      </c>
      <c r="N28" t="s">
        <v>61</v>
      </c>
      <c r="O28" t="s">
        <v>542</v>
      </c>
      <c r="P28" t="s">
        <v>543</v>
      </c>
      <c r="Q28" t="s">
        <v>544</v>
      </c>
      <c r="R28" t="s">
        <v>545</v>
      </c>
      <c r="S28" t="s">
        <v>546</v>
      </c>
      <c r="T28" t="s">
        <v>547</v>
      </c>
      <c r="U28" t="s">
        <v>61</v>
      </c>
      <c r="V28" t="s">
        <v>61</v>
      </c>
      <c r="W28" t="s">
        <v>61</v>
      </c>
      <c r="X28" t="s">
        <v>61</v>
      </c>
      <c r="Y28" t="s">
        <v>548</v>
      </c>
      <c r="Z28" t="s">
        <v>549</v>
      </c>
      <c r="AA28" t="s">
        <v>550</v>
      </c>
      <c r="AB28" t="s">
        <v>61</v>
      </c>
      <c r="AC28" t="s">
        <v>551</v>
      </c>
      <c r="AD28" t="s">
        <v>552</v>
      </c>
      <c r="AE28" t="s">
        <v>553</v>
      </c>
      <c r="AF28" t="s">
        <v>554</v>
      </c>
      <c r="AG28" t="s">
        <v>555</v>
      </c>
      <c r="AH28" t="s">
        <v>556</v>
      </c>
      <c r="AI28">
        <v>182771</v>
      </c>
      <c r="AJ28">
        <v>16130073</v>
      </c>
      <c r="AK28" t="s">
        <v>61</v>
      </c>
      <c r="AL28" t="s">
        <v>61</v>
      </c>
      <c r="AM28" t="s">
        <v>61</v>
      </c>
      <c r="AN28" t="s">
        <v>66</v>
      </c>
      <c r="AO28" t="s">
        <v>557</v>
      </c>
      <c r="AP28" t="s">
        <v>91</v>
      </c>
      <c r="AQ28" t="s">
        <v>69</v>
      </c>
      <c r="AR28" t="s">
        <v>61</v>
      </c>
      <c r="AS28" t="s">
        <v>70</v>
      </c>
      <c r="AT28" t="s">
        <v>558</v>
      </c>
    </row>
    <row r="29" spans="1:46" x14ac:dyDescent="0.25">
      <c r="A29" t="s">
        <v>559</v>
      </c>
      <c r="B29" t="s">
        <v>560</v>
      </c>
      <c r="C29" t="s">
        <v>561</v>
      </c>
      <c r="D29" t="s">
        <v>562</v>
      </c>
      <c r="E29">
        <v>2020</v>
      </c>
      <c r="F29" t="s">
        <v>563</v>
      </c>
      <c r="G29" t="s">
        <v>564</v>
      </c>
      <c r="H29" t="s">
        <v>156</v>
      </c>
      <c r="I29" t="s">
        <v>61</v>
      </c>
      <c r="J29">
        <v>259</v>
      </c>
      <c r="K29">
        <v>277</v>
      </c>
      <c r="L29">
        <v>18</v>
      </c>
      <c r="M29">
        <v>97</v>
      </c>
      <c r="N29" t="s">
        <v>565</v>
      </c>
      <c r="O29" t="s">
        <v>566</v>
      </c>
      <c r="P29" t="s">
        <v>567</v>
      </c>
      <c r="Q29" t="s">
        <v>568</v>
      </c>
      <c r="R29" t="s">
        <v>569</v>
      </c>
      <c r="S29" t="s">
        <v>570</v>
      </c>
      <c r="T29" t="s">
        <v>571</v>
      </c>
      <c r="U29" t="s">
        <v>61</v>
      </c>
      <c r="V29" t="s">
        <v>61</v>
      </c>
      <c r="W29" t="s">
        <v>61</v>
      </c>
      <c r="X29" t="s">
        <v>61</v>
      </c>
      <c r="Y29" t="s">
        <v>572</v>
      </c>
      <c r="Z29" t="s">
        <v>573</v>
      </c>
      <c r="AA29" t="s">
        <v>574</v>
      </c>
      <c r="AB29" t="s">
        <v>575</v>
      </c>
      <c r="AC29" t="s">
        <v>61</v>
      </c>
      <c r="AD29" t="s">
        <v>576</v>
      </c>
      <c r="AE29" t="s">
        <v>61</v>
      </c>
      <c r="AF29" t="s">
        <v>61</v>
      </c>
      <c r="AG29" t="s">
        <v>61</v>
      </c>
      <c r="AH29" t="s">
        <v>61</v>
      </c>
      <c r="AJ29">
        <v>13923730</v>
      </c>
      <c r="AK29" t="s">
        <v>61</v>
      </c>
      <c r="AL29" t="s">
        <v>61</v>
      </c>
      <c r="AM29" t="s">
        <v>61</v>
      </c>
      <c r="AN29" t="s">
        <v>66</v>
      </c>
      <c r="AO29" t="s">
        <v>577</v>
      </c>
      <c r="AP29" t="s">
        <v>68</v>
      </c>
      <c r="AQ29" t="s">
        <v>69</v>
      </c>
      <c r="AR29" t="s">
        <v>224</v>
      </c>
      <c r="AS29" t="s">
        <v>70</v>
      </c>
      <c r="AT29" t="s">
        <v>578</v>
      </c>
    </row>
    <row r="30" spans="1:46" x14ac:dyDescent="0.25">
      <c r="A30" t="s">
        <v>579</v>
      </c>
      <c r="B30" t="s">
        <v>580</v>
      </c>
      <c r="C30" t="s">
        <v>581</v>
      </c>
      <c r="D30" t="s">
        <v>582</v>
      </c>
      <c r="E30">
        <v>2017</v>
      </c>
      <c r="F30" t="s">
        <v>583</v>
      </c>
      <c r="G30" t="s">
        <v>584</v>
      </c>
      <c r="H30" t="s">
        <v>61</v>
      </c>
      <c r="I30" t="s">
        <v>61</v>
      </c>
      <c r="J30">
        <v>134</v>
      </c>
      <c r="K30">
        <v>148</v>
      </c>
      <c r="L30">
        <v>14</v>
      </c>
      <c r="M30">
        <v>400</v>
      </c>
      <c r="N30" t="s">
        <v>585</v>
      </c>
      <c r="O30" t="s">
        <v>586</v>
      </c>
      <c r="P30" t="s">
        <v>587</v>
      </c>
      <c r="Q30" t="s">
        <v>588</v>
      </c>
      <c r="R30" t="s">
        <v>589</v>
      </c>
      <c r="S30" t="s">
        <v>590</v>
      </c>
      <c r="T30" t="s">
        <v>591</v>
      </c>
      <c r="U30" t="s">
        <v>61</v>
      </c>
      <c r="V30" t="s">
        <v>61</v>
      </c>
      <c r="W30" t="s">
        <v>61</v>
      </c>
      <c r="X30" t="s">
        <v>61</v>
      </c>
      <c r="Y30" t="s">
        <v>592</v>
      </c>
      <c r="Z30" t="s">
        <v>593</v>
      </c>
      <c r="AA30" t="s">
        <v>594</v>
      </c>
      <c r="AB30" t="s">
        <v>595</v>
      </c>
      <c r="AC30" t="s">
        <v>61</v>
      </c>
      <c r="AD30" t="s">
        <v>596</v>
      </c>
      <c r="AE30" t="s">
        <v>61</v>
      </c>
      <c r="AF30" t="s">
        <v>61</v>
      </c>
      <c r="AG30" t="s">
        <v>61</v>
      </c>
      <c r="AH30" t="s">
        <v>61</v>
      </c>
      <c r="AJ30">
        <v>9265805</v>
      </c>
      <c r="AK30" t="s">
        <v>61</v>
      </c>
      <c r="AL30" t="s">
        <v>597</v>
      </c>
      <c r="AM30" t="s">
        <v>61</v>
      </c>
      <c r="AN30" t="s">
        <v>66</v>
      </c>
      <c r="AO30" t="s">
        <v>598</v>
      </c>
      <c r="AP30" t="s">
        <v>68</v>
      </c>
      <c r="AQ30" t="s">
        <v>69</v>
      </c>
      <c r="AR30" t="s">
        <v>61</v>
      </c>
      <c r="AS30" t="s">
        <v>70</v>
      </c>
      <c r="AT30" t="s">
        <v>599</v>
      </c>
    </row>
    <row r="31" spans="1:46" x14ac:dyDescent="0.25">
      <c r="A31" t="s">
        <v>600</v>
      </c>
      <c r="B31" t="s">
        <v>601</v>
      </c>
      <c r="C31" t="s">
        <v>602</v>
      </c>
      <c r="D31" t="s">
        <v>603</v>
      </c>
      <c r="E31">
        <v>2023</v>
      </c>
      <c r="F31" t="s">
        <v>173</v>
      </c>
      <c r="G31" t="s">
        <v>604</v>
      </c>
      <c r="H31" t="s">
        <v>605</v>
      </c>
      <c r="I31" t="s">
        <v>61</v>
      </c>
      <c r="J31">
        <v>4645</v>
      </c>
      <c r="K31">
        <v>4664</v>
      </c>
      <c r="L31">
        <v>19</v>
      </c>
      <c r="M31">
        <v>13</v>
      </c>
      <c r="N31" t="s">
        <v>606</v>
      </c>
      <c r="O31" t="s">
        <v>607</v>
      </c>
      <c r="P31" t="s">
        <v>608</v>
      </c>
      <c r="Q31" t="s">
        <v>609</v>
      </c>
      <c r="R31" t="s">
        <v>610</v>
      </c>
      <c r="S31" t="s">
        <v>611</v>
      </c>
      <c r="T31" t="s">
        <v>612</v>
      </c>
      <c r="U31" t="s">
        <v>61</v>
      </c>
      <c r="V31" t="s">
        <v>61</v>
      </c>
      <c r="W31" t="s">
        <v>61</v>
      </c>
      <c r="X31" t="s">
        <v>61</v>
      </c>
      <c r="Y31" t="s">
        <v>613</v>
      </c>
      <c r="Z31" t="s">
        <v>614</v>
      </c>
      <c r="AA31" t="s">
        <v>615</v>
      </c>
      <c r="AB31" t="s">
        <v>616</v>
      </c>
      <c r="AC31" t="s">
        <v>61</v>
      </c>
      <c r="AD31" t="s">
        <v>617</v>
      </c>
      <c r="AE31" t="s">
        <v>61</v>
      </c>
      <c r="AF31" t="s">
        <v>61</v>
      </c>
      <c r="AG31" t="s">
        <v>61</v>
      </c>
      <c r="AH31" t="s">
        <v>61</v>
      </c>
      <c r="AJ31">
        <v>9699988</v>
      </c>
      <c r="AK31" t="s">
        <v>61</v>
      </c>
      <c r="AL31" t="s">
        <v>61</v>
      </c>
      <c r="AM31" t="s">
        <v>61</v>
      </c>
      <c r="AN31" t="s">
        <v>66</v>
      </c>
      <c r="AO31" t="s">
        <v>186</v>
      </c>
      <c r="AP31" t="s">
        <v>68</v>
      </c>
      <c r="AQ31" t="s">
        <v>69</v>
      </c>
      <c r="AR31" t="s">
        <v>61</v>
      </c>
      <c r="AS31" t="s">
        <v>70</v>
      </c>
      <c r="AT31" t="s">
        <v>618</v>
      </c>
    </row>
    <row r="32" spans="1:46" x14ac:dyDescent="0.25">
      <c r="A32" t="s">
        <v>619</v>
      </c>
      <c r="B32" t="s">
        <v>620</v>
      </c>
      <c r="C32" t="s">
        <v>621</v>
      </c>
      <c r="D32" t="s">
        <v>622</v>
      </c>
      <c r="E32">
        <v>2018</v>
      </c>
      <c r="F32" t="s">
        <v>623</v>
      </c>
      <c r="G32" t="s">
        <v>624</v>
      </c>
      <c r="H32" t="s">
        <v>61</v>
      </c>
      <c r="I32" t="s">
        <v>61</v>
      </c>
      <c r="J32">
        <v>31</v>
      </c>
      <c r="K32">
        <v>40</v>
      </c>
      <c r="L32">
        <v>9</v>
      </c>
      <c r="M32">
        <v>3</v>
      </c>
      <c r="N32" t="s">
        <v>61</v>
      </c>
      <c r="O32" t="s">
        <v>625</v>
      </c>
      <c r="P32" t="s">
        <v>626</v>
      </c>
      <c r="Q32" t="s">
        <v>627</v>
      </c>
      <c r="R32" t="s">
        <v>628</v>
      </c>
      <c r="S32" t="s">
        <v>629</v>
      </c>
      <c r="T32" t="s">
        <v>630</v>
      </c>
      <c r="U32" t="s">
        <v>61</v>
      </c>
      <c r="V32" t="s">
        <v>61</v>
      </c>
      <c r="W32" t="s">
        <v>61</v>
      </c>
      <c r="X32" t="s">
        <v>61</v>
      </c>
      <c r="Y32" t="s">
        <v>61</v>
      </c>
      <c r="Z32" t="s">
        <v>61</v>
      </c>
      <c r="AA32" t="s">
        <v>631</v>
      </c>
      <c r="AB32" t="s">
        <v>61</v>
      </c>
      <c r="AC32" t="s">
        <v>632</v>
      </c>
      <c r="AD32" t="s">
        <v>633</v>
      </c>
      <c r="AE32" t="s">
        <v>61</v>
      </c>
      <c r="AF32" t="s">
        <v>634</v>
      </c>
      <c r="AG32" t="s">
        <v>635</v>
      </c>
      <c r="AH32" t="s">
        <v>636</v>
      </c>
      <c r="AI32">
        <v>140330</v>
      </c>
      <c r="AK32" t="s">
        <v>637</v>
      </c>
      <c r="AL32" t="s">
        <v>61</v>
      </c>
      <c r="AM32" t="s">
        <v>61</v>
      </c>
      <c r="AN32" t="s">
        <v>66</v>
      </c>
      <c r="AO32" t="s">
        <v>638</v>
      </c>
      <c r="AP32" t="s">
        <v>91</v>
      </c>
      <c r="AQ32" t="s">
        <v>69</v>
      </c>
      <c r="AR32" t="s">
        <v>61</v>
      </c>
      <c r="AS32" t="s">
        <v>70</v>
      </c>
      <c r="AT32" t="s">
        <v>639</v>
      </c>
    </row>
    <row r="33" spans="1:46" x14ac:dyDescent="0.25">
      <c r="A33" t="s">
        <v>640</v>
      </c>
      <c r="B33" t="s">
        <v>641</v>
      </c>
      <c r="C33" t="s">
        <v>642</v>
      </c>
      <c r="D33" t="s">
        <v>643</v>
      </c>
      <c r="E33">
        <v>2014</v>
      </c>
      <c r="F33" t="s">
        <v>644</v>
      </c>
      <c r="G33" t="s">
        <v>61</v>
      </c>
      <c r="H33" t="s">
        <v>61</v>
      </c>
      <c r="I33" t="s">
        <v>61</v>
      </c>
      <c r="J33">
        <v>2254</v>
      </c>
      <c r="K33">
        <v>2262</v>
      </c>
      <c r="L33">
        <v>8</v>
      </c>
      <c r="M33">
        <v>21</v>
      </c>
      <c r="N33" t="s">
        <v>645</v>
      </c>
      <c r="O33" t="s">
        <v>646</v>
      </c>
      <c r="P33" t="s">
        <v>647</v>
      </c>
      <c r="Q33" t="s">
        <v>648</v>
      </c>
      <c r="R33" t="s">
        <v>649</v>
      </c>
      <c r="S33" t="s">
        <v>61</v>
      </c>
      <c r="T33" t="s">
        <v>61</v>
      </c>
      <c r="U33" t="s">
        <v>61</v>
      </c>
      <c r="V33" t="s">
        <v>61</v>
      </c>
      <c r="W33" t="s">
        <v>61</v>
      </c>
      <c r="X33" t="s">
        <v>61</v>
      </c>
      <c r="Y33" t="s">
        <v>61</v>
      </c>
      <c r="Z33" t="s">
        <v>61</v>
      </c>
      <c r="AA33" t="s">
        <v>650</v>
      </c>
      <c r="AB33" t="s">
        <v>61</v>
      </c>
      <c r="AC33" t="s">
        <v>651</v>
      </c>
      <c r="AD33" t="s">
        <v>64</v>
      </c>
      <c r="AE33" t="s">
        <v>652</v>
      </c>
      <c r="AF33" t="s">
        <v>653</v>
      </c>
      <c r="AG33" t="s">
        <v>654</v>
      </c>
      <c r="AH33" t="s">
        <v>655</v>
      </c>
      <c r="AI33">
        <v>112392</v>
      </c>
      <c r="AK33" t="s">
        <v>656</v>
      </c>
      <c r="AL33" t="s">
        <v>61</v>
      </c>
      <c r="AM33" t="s">
        <v>61</v>
      </c>
      <c r="AN33" t="s">
        <v>66</v>
      </c>
      <c r="AO33" t="s">
        <v>657</v>
      </c>
      <c r="AP33" t="s">
        <v>91</v>
      </c>
      <c r="AQ33" t="s">
        <v>69</v>
      </c>
      <c r="AR33" t="s">
        <v>61</v>
      </c>
      <c r="AS33" t="s">
        <v>70</v>
      </c>
      <c r="AT33" t="s">
        <v>658</v>
      </c>
    </row>
    <row r="34" spans="1:46" x14ac:dyDescent="0.25">
      <c r="A34" t="s">
        <v>659</v>
      </c>
      <c r="B34" t="s">
        <v>660</v>
      </c>
      <c r="C34" t="s">
        <v>661</v>
      </c>
      <c r="D34" t="s">
        <v>662</v>
      </c>
      <c r="E34">
        <v>2019</v>
      </c>
      <c r="F34" t="s">
        <v>583</v>
      </c>
      <c r="G34" t="s">
        <v>663</v>
      </c>
      <c r="H34" t="s">
        <v>61</v>
      </c>
      <c r="I34" t="s">
        <v>61</v>
      </c>
      <c r="J34">
        <v>17</v>
      </c>
      <c r="K34">
        <v>31</v>
      </c>
      <c r="L34">
        <v>14</v>
      </c>
      <c r="M34">
        <v>198</v>
      </c>
      <c r="N34" t="s">
        <v>664</v>
      </c>
      <c r="O34" t="s">
        <v>665</v>
      </c>
      <c r="P34" t="s">
        <v>666</v>
      </c>
      <c r="Q34" t="s">
        <v>667</v>
      </c>
      <c r="R34" t="s">
        <v>668</v>
      </c>
      <c r="S34" t="s">
        <v>669</v>
      </c>
      <c r="T34" t="s">
        <v>670</v>
      </c>
      <c r="U34" t="s">
        <v>61</v>
      </c>
      <c r="V34" t="s">
        <v>61</v>
      </c>
      <c r="W34" t="s">
        <v>61</v>
      </c>
      <c r="X34" t="s">
        <v>61</v>
      </c>
      <c r="Y34" t="s">
        <v>671</v>
      </c>
      <c r="Z34" t="s">
        <v>672</v>
      </c>
      <c r="AA34" t="s">
        <v>673</v>
      </c>
      <c r="AB34" t="s">
        <v>674</v>
      </c>
      <c r="AC34" t="s">
        <v>61</v>
      </c>
      <c r="AD34" t="s">
        <v>596</v>
      </c>
      <c r="AE34" t="s">
        <v>61</v>
      </c>
      <c r="AF34" t="s">
        <v>61</v>
      </c>
      <c r="AG34" t="s">
        <v>61</v>
      </c>
      <c r="AH34" t="s">
        <v>61</v>
      </c>
      <c r="AJ34">
        <v>9265805</v>
      </c>
      <c r="AK34" t="s">
        <v>61</v>
      </c>
      <c r="AL34" t="s">
        <v>597</v>
      </c>
      <c r="AM34" t="s">
        <v>61</v>
      </c>
      <c r="AN34" t="s">
        <v>66</v>
      </c>
      <c r="AO34" t="s">
        <v>598</v>
      </c>
      <c r="AP34" t="s">
        <v>301</v>
      </c>
      <c r="AQ34" t="s">
        <v>69</v>
      </c>
      <c r="AR34" t="s">
        <v>61</v>
      </c>
      <c r="AS34" t="s">
        <v>70</v>
      </c>
      <c r="AT34" t="s">
        <v>675</v>
      </c>
    </row>
    <row r="35" spans="1:46" x14ac:dyDescent="0.25">
      <c r="A35" t="s">
        <v>676</v>
      </c>
      <c r="B35" t="s">
        <v>677</v>
      </c>
      <c r="C35" t="s">
        <v>678</v>
      </c>
      <c r="D35" t="s">
        <v>679</v>
      </c>
      <c r="E35">
        <v>2021</v>
      </c>
      <c r="F35" t="s">
        <v>680</v>
      </c>
      <c r="G35" t="s">
        <v>681</v>
      </c>
      <c r="H35" t="s">
        <v>61</v>
      </c>
      <c r="I35" t="s">
        <v>682</v>
      </c>
      <c r="M35">
        <v>14</v>
      </c>
      <c r="N35" t="s">
        <v>683</v>
      </c>
      <c r="O35" t="s">
        <v>684</v>
      </c>
      <c r="P35" t="s">
        <v>685</v>
      </c>
      <c r="Q35" t="s">
        <v>686</v>
      </c>
      <c r="R35" t="s">
        <v>687</v>
      </c>
      <c r="S35" t="s">
        <v>688</v>
      </c>
      <c r="T35" t="s">
        <v>689</v>
      </c>
      <c r="U35" t="s">
        <v>61</v>
      </c>
      <c r="V35" t="s">
        <v>61</v>
      </c>
      <c r="W35" t="s">
        <v>61</v>
      </c>
      <c r="X35" t="s">
        <v>61</v>
      </c>
      <c r="Y35" t="s">
        <v>690</v>
      </c>
      <c r="Z35" t="s">
        <v>691</v>
      </c>
      <c r="AA35" t="s">
        <v>692</v>
      </c>
      <c r="AB35" t="s">
        <v>693</v>
      </c>
      <c r="AC35" t="s">
        <v>61</v>
      </c>
      <c r="AD35" t="s">
        <v>299</v>
      </c>
      <c r="AE35" t="s">
        <v>61</v>
      </c>
      <c r="AF35" t="s">
        <v>61</v>
      </c>
      <c r="AG35" t="s">
        <v>61</v>
      </c>
      <c r="AH35" t="s">
        <v>61</v>
      </c>
      <c r="AJ35">
        <v>15684946</v>
      </c>
      <c r="AK35" t="s">
        <v>61</v>
      </c>
      <c r="AL35" t="s">
        <v>61</v>
      </c>
      <c r="AM35" t="s">
        <v>61</v>
      </c>
      <c r="AN35" t="s">
        <v>66</v>
      </c>
      <c r="AO35" t="s">
        <v>694</v>
      </c>
      <c r="AP35" t="s">
        <v>68</v>
      </c>
      <c r="AQ35" t="s">
        <v>69</v>
      </c>
      <c r="AR35" t="s">
        <v>61</v>
      </c>
      <c r="AS35" t="s">
        <v>70</v>
      </c>
      <c r="AT35" t="s">
        <v>695</v>
      </c>
    </row>
    <row r="36" spans="1:46" x14ac:dyDescent="0.25">
      <c r="A36" t="s">
        <v>696</v>
      </c>
      <c r="B36" t="s">
        <v>697</v>
      </c>
      <c r="C36" t="s">
        <v>698</v>
      </c>
      <c r="D36" t="s">
        <v>699</v>
      </c>
      <c r="E36">
        <v>2023</v>
      </c>
      <c r="F36" t="s">
        <v>700</v>
      </c>
      <c r="G36" t="s">
        <v>701</v>
      </c>
      <c r="H36" t="s">
        <v>156</v>
      </c>
      <c r="I36" t="s">
        <v>702</v>
      </c>
      <c r="M36">
        <v>0</v>
      </c>
      <c r="N36" t="s">
        <v>703</v>
      </c>
      <c r="O36" t="s">
        <v>704</v>
      </c>
      <c r="P36" t="s">
        <v>705</v>
      </c>
      <c r="Q36" t="s">
        <v>706</v>
      </c>
      <c r="R36" t="s">
        <v>707</v>
      </c>
      <c r="S36" t="s">
        <v>708</v>
      </c>
      <c r="T36" t="s">
        <v>709</v>
      </c>
      <c r="U36" t="s">
        <v>61</v>
      </c>
      <c r="V36" t="s">
        <v>61</v>
      </c>
      <c r="W36" t="s">
        <v>61</v>
      </c>
      <c r="X36" t="s">
        <v>61</v>
      </c>
      <c r="Y36" t="s">
        <v>61</v>
      </c>
      <c r="Z36" t="s">
        <v>61</v>
      </c>
      <c r="AA36" t="s">
        <v>710</v>
      </c>
      <c r="AB36" t="s">
        <v>711</v>
      </c>
      <c r="AC36" t="s">
        <v>61</v>
      </c>
      <c r="AD36" t="s">
        <v>64</v>
      </c>
      <c r="AE36" t="s">
        <v>61</v>
      </c>
      <c r="AF36" t="s">
        <v>61</v>
      </c>
      <c r="AG36" t="s">
        <v>61</v>
      </c>
      <c r="AH36" t="s">
        <v>61</v>
      </c>
      <c r="AJ36">
        <v>10760431</v>
      </c>
      <c r="AK36" t="s">
        <v>61</v>
      </c>
      <c r="AL36" t="s">
        <v>712</v>
      </c>
      <c r="AM36" t="s">
        <v>61</v>
      </c>
      <c r="AN36" t="s">
        <v>66</v>
      </c>
      <c r="AO36" t="s">
        <v>713</v>
      </c>
      <c r="AP36" t="s">
        <v>68</v>
      </c>
      <c r="AQ36" t="s">
        <v>69</v>
      </c>
      <c r="AR36" t="s">
        <v>61</v>
      </c>
      <c r="AS36" t="s">
        <v>70</v>
      </c>
      <c r="AT36" t="s">
        <v>714</v>
      </c>
    </row>
    <row r="37" spans="1:46" x14ac:dyDescent="0.25">
      <c r="A37" t="s">
        <v>715</v>
      </c>
      <c r="B37" t="s">
        <v>716</v>
      </c>
      <c r="C37" t="s">
        <v>717</v>
      </c>
      <c r="D37" t="s">
        <v>718</v>
      </c>
      <c r="E37">
        <v>2024</v>
      </c>
      <c r="F37" t="s">
        <v>563</v>
      </c>
      <c r="G37" t="s">
        <v>604</v>
      </c>
      <c r="H37" t="s">
        <v>719</v>
      </c>
      <c r="I37" t="s">
        <v>61</v>
      </c>
      <c r="J37">
        <v>343</v>
      </c>
      <c r="K37">
        <v>353</v>
      </c>
      <c r="L37">
        <v>10</v>
      </c>
      <c r="M37">
        <v>0</v>
      </c>
      <c r="N37" t="s">
        <v>720</v>
      </c>
      <c r="O37" t="s">
        <v>721</v>
      </c>
      <c r="P37" t="s">
        <v>722</v>
      </c>
      <c r="Q37" t="s">
        <v>723</v>
      </c>
      <c r="R37" t="s">
        <v>724</v>
      </c>
      <c r="S37" t="s">
        <v>725</v>
      </c>
      <c r="T37" t="s">
        <v>726</v>
      </c>
      <c r="U37" t="s">
        <v>61</v>
      </c>
      <c r="V37" t="s">
        <v>61</v>
      </c>
      <c r="W37" t="s">
        <v>61</v>
      </c>
      <c r="X37" t="s">
        <v>61</v>
      </c>
      <c r="Y37" t="s">
        <v>727</v>
      </c>
      <c r="Z37" t="s">
        <v>728</v>
      </c>
      <c r="AA37" t="s">
        <v>729</v>
      </c>
      <c r="AB37" t="s">
        <v>730</v>
      </c>
      <c r="AC37" t="s">
        <v>61</v>
      </c>
      <c r="AD37" t="s">
        <v>731</v>
      </c>
      <c r="AE37" t="s">
        <v>61</v>
      </c>
      <c r="AF37" t="s">
        <v>61</v>
      </c>
      <c r="AG37" t="s">
        <v>61</v>
      </c>
      <c r="AH37" t="s">
        <v>61</v>
      </c>
      <c r="AJ37">
        <v>13923730</v>
      </c>
      <c r="AK37" t="s">
        <v>61</v>
      </c>
      <c r="AL37" t="s">
        <v>61</v>
      </c>
      <c r="AM37" t="s">
        <v>61</v>
      </c>
      <c r="AN37" t="s">
        <v>66</v>
      </c>
      <c r="AO37" t="s">
        <v>577</v>
      </c>
      <c r="AP37" t="s">
        <v>68</v>
      </c>
      <c r="AQ37" t="s">
        <v>69</v>
      </c>
      <c r="AR37" t="s">
        <v>224</v>
      </c>
      <c r="AS37" t="s">
        <v>70</v>
      </c>
      <c r="AT37" t="s">
        <v>732</v>
      </c>
    </row>
    <row r="38" spans="1:46" x14ac:dyDescent="0.25">
      <c r="A38" t="s">
        <v>733</v>
      </c>
      <c r="B38" t="s">
        <v>734</v>
      </c>
      <c r="C38" t="s">
        <v>735</v>
      </c>
      <c r="D38" t="s">
        <v>736</v>
      </c>
      <c r="E38">
        <v>2015</v>
      </c>
      <c r="F38" t="s">
        <v>737</v>
      </c>
      <c r="G38" t="s">
        <v>61</v>
      </c>
      <c r="H38" t="s">
        <v>61</v>
      </c>
      <c r="I38" t="s">
        <v>61</v>
      </c>
      <c r="J38">
        <v>167</v>
      </c>
      <c r="K38">
        <v>193</v>
      </c>
      <c r="L38">
        <v>26</v>
      </c>
      <c r="M38">
        <v>2</v>
      </c>
      <c r="N38" t="s">
        <v>738</v>
      </c>
      <c r="O38" t="s">
        <v>739</v>
      </c>
      <c r="P38" t="s">
        <v>740</v>
      </c>
      <c r="Q38" t="s">
        <v>741</v>
      </c>
      <c r="R38" t="s">
        <v>742</v>
      </c>
      <c r="S38" t="s">
        <v>61</v>
      </c>
      <c r="T38" t="s">
        <v>743</v>
      </c>
      <c r="U38" t="s">
        <v>61</v>
      </c>
      <c r="V38" t="s">
        <v>61</v>
      </c>
      <c r="W38" t="s">
        <v>61</v>
      </c>
      <c r="X38" t="s">
        <v>61</v>
      </c>
      <c r="Y38" t="s">
        <v>61</v>
      </c>
      <c r="Z38" t="s">
        <v>61</v>
      </c>
      <c r="AA38" t="s">
        <v>744</v>
      </c>
      <c r="AB38" t="s">
        <v>745</v>
      </c>
      <c r="AC38" t="s">
        <v>61</v>
      </c>
      <c r="AD38" t="s">
        <v>64</v>
      </c>
      <c r="AE38" t="s">
        <v>61</v>
      </c>
      <c r="AF38" t="s">
        <v>61</v>
      </c>
      <c r="AG38" t="s">
        <v>61</v>
      </c>
      <c r="AH38" t="s">
        <v>61</v>
      </c>
      <c r="AK38" t="s">
        <v>746</v>
      </c>
      <c r="AL38" t="s">
        <v>61</v>
      </c>
      <c r="AM38" t="s">
        <v>61</v>
      </c>
      <c r="AN38" t="s">
        <v>66</v>
      </c>
      <c r="AO38" t="s">
        <v>747</v>
      </c>
      <c r="AP38" t="s">
        <v>360</v>
      </c>
      <c r="AQ38" t="s">
        <v>69</v>
      </c>
      <c r="AR38" t="s">
        <v>61</v>
      </c>
      <c r="AS38" t="s">
        <v>70</v>
      </c>
      <c r="AT38" t="s">
        <v>748</v>
      </c>
    </row>
    <row r="39" spans="1:46" x14ac:dyDescent="0.25">
      <c r="A39" t="s">
        <v>749</v>
      </c>
      <c r="B39" t="s">
        <v>750</v>
      </c>
      <c r="C39" t="s">
        <v>751</v>
      </c>
      <c r="D39" t="s">
        <v>752</v>
      </c>
      <c r="E39">
        <v>2021</v>
      </c>
      <c r="F39" t="s">
        <v>210</v>
      </c>
      <c r="G39" t="s">
        <v>458</v>
      </c>
      <c r="H39" t="s">
        <v>193</v>
      </c>
      <c r="I39" t="s">
        <v>753</v>
      </c>
      <c r="M39">
        <v>29</v>
      </c>
      <c r="N39" t="s">
        <v>754</v>
      </c>
      <c r="O39" t="s">
        <v>755</v>
      </c>
      <c r="P39" t="s">
        <v>756</v>
      </c>
      <c r="Q39" t="s">
        <v>757</v>
      </c>
      <c r="R39" t="s">
        <v>758</v>
      </c>
      <c r="S39" t="s">
        <v>759</v>
      </c>
      <c r="T39" t="s">
        <v>61</v>
      </c>
      <c r="U39" t="s">
        <v>61</v>
      </c>
      <c r="V39" t="s">
        <v>61</v>
      </c>
      <c r="W39" t="s">
        <v>61</v>
      </c>
      <c r="X39" t="s">
        <v>61</v>
      </c>
      <c r="Y39" t="s">
        <v>61</v>
      </c>
      <c r="Z39" t="s">
        <v>61</v>
      </c>
      <c r="AA39" t="s">
        <v>760</v>
      </c>
      <c r="AB39" t="s">
        <v>761</v>
      </c>
      <c r="AC39" t="s">
        <v>61</v>
      </c>
      <c r="AD39" t="s">
        <v>503</v>
      </c>
      <c r="AE39" t="s">
        <v>61</v>
      </c>
      <c r="AF39" t="s">
        <v>61</v>
      </c>
      <c r="AG39" t="s">
        <v>61</v>
      </c>
      <c r="AH39" t="s">
        <v>61</v>
      </c>
      <c r="AJ39">
        <v>20755309</v>
      </c>
      <c r="AK39" t="s">
        <v>61</v>
      </c>
      <c r="AL39" t="s">
        <v>61</v>
      </c>
      <c r="AM39" t="s">
        <v>61</v>
      </c>
      <c r="AN39" t="s">
        <v>66</v>
      </c>
      <c r="AO39" t="s">
        <v>210</v>
      </c>
      <c r="AP39" t="s">
        <v>68</v>
      </c>
      <c r="AQ39" t="s">
        <v>69</v>
      </c>
      <c r="AR39" t="s">
        <v>224</v>
      </c>
      <c r="AS39" t="s">
        <v>70</v>
      </c>
      <c r="AT39" t="s">
        <v>762</v>
      </c>
    </row>
    <row r="40" spans="1:46" x14ac:dyDescent="0.25">
      <c r="A40" t="s">
        <v>763</v>
      </c>
      <c r="B40" t="s">
        <v>764</v>
      </c>
      <c r="C40" t="s">
        <v>765</v>
      </c>
      <c r="D40" t="s">
        <v>766</v>
      </c>
      <c r="E40">
        <v>2016</v>
      </c>
      <c r="F40" t="s">
        <v>230</v>
      </c>
      <c r="G40" t="s">
        <v>767</v>
      </c>
      <c r="H40" t="s">
        <v>61</v>
      </c>
      <c r="I40" t="s">
        <v>61</v>
      </c>
      <c r="J40">
        <v>13</v>
      </c>
      <c r="K40">
        <v>38</v>
      </c>
      <c r="L40">
        <v>25</v>
      </c>
      <c r="M40">
        <v>14</v>
      </c>
      <c r="N40" t="s">
        <v>61</v>
      </c>
      <c r="O40" t="s">
        <v>768</v>
      </c>
      <c r="P40" t="s">
        <v>769</v>
      </c>
      <c r="Q40" t="s">
        <v>770</v>
      </c>
      <c r="R40" t="s">
        <v>771</v>
      </c>
      <c r="S40" t="s">
        <v>772</v>
      </c>
      <c r="T40" t="s">
        <v>773</v>
      </c>
      <c r="U40" t="s">
        <v>61</v>
      </c>
      <c r="V40" t="s">
        <v>61</v>
      </c>
      <c r="W40" t="s">
        <v>61</v>
      </c>
      <c r="X40" t="s">
        <v>61</v>
      </c>
      <c r="Y40" t="s">
        <v>61</v>
      </c>
      <c r="Z40" t="s">
        <v>61</v>
      </c>
      <c r="AA40" t="s">
        <v>774</v>
      </c>
      <c r="AB40" t="s">
        <v>61</v>
      </c>
      <c r="AC40" t="s">
        <v>61</v>
      </c>
      <c r="AD40" t="s">
        <v>775</v>
      </c>
      <c r="AE40" t="s">
        <v>61</v>
      </c>
      <c r="AF40" t="s">
        <v>61</v>
      </c>
      <c r="AG40" t="s">
        <v>61</v>
      </c>
      <c r="AH40" t="s">
        <v>61</v>
      </c>
      <c r="AJ40">
        <v>18744753</v>
      </c>
      <c r="AK40" t="s">
        <v>61</v>
      </c>
      <c r="AL40" t="s">
        <v>61</v>
      </c>
      <c r="AM40" t="s">
        <v>61</v>
      </c>
      <c r="AN40" t="s">
        <v>66</v>
      </c>
      <c r="AO40" t="s">
        <v>241</v>
      </c>
      <c r="AP40" t="s">
        <v>68</v>
      </c>
      <c r="AQ40" t="s">
        <v>69</v>
      </c>
      <c r="AR40" t="s">
        <v>61</v>
      </c>
      <c r="AS40" t="s">
        <v>70</v>
      </c>
      <c r="AT40" t="s">
        <v>776</v>
      </c>
    </row>
    <row r="41" spans="1:46" x14ac:dyDescent="0.25">
      <c r="A41" t="s">
        <v>777</v>
      </c>
      <c r="B41" t="s">
        <v>778</v>
      </c>
      <c r="C41" t="s">
        <v>779</v>
      </c>
      <c r="D41" t="s">
        <v>780</v>
      </c>
      <c r="E41">
        <v>2021</v>
      </c>
      <c r="F41" t="s">
        <v>781</v>
      </c>
      <c r="G41" t="s">
        <v>52</v>
      </c>
      <c r="H41" t="s">
        <v>98</v>
      </c>
      <c r="I41" t="s">
        <v>782</v>
      </c>
      <c r="M41">
        <v>11</v>
      </c>
      <c r="N41" t="s">
        <v>783</v>
      </c>
      <c r="O41" t="s">
        <v>784</v>
      </c>
      <c r="P41" t="s">
        <v>785</v>
      </c>
      <c r="Q41" t="s">
        <v>786</v>
      </c>
      <c r="R41" t="s">
        <v>787</v>
      </c>
      <c r="S41" t="s">
        <v>788</v>
      </c>
      <c r="T41" t="s">
        <v>789</v>
      </c>
      <c r="U41" t="s">
        <v>61</v>
      </c>
      <c r="V41" t="s">
        <v>61</v>
      </c>
      <c r="W41" t="s">
        <v>61</v>
      </c>
      <c r="X41" t="s">
        <v>61</v>
      </c>
      <c r="Y41" t="s">
        <v>790</v>
      </c>
      <c r="Z41" t="s">
        <v>791</v>
      </c>
      <c r="AA41" t="s">
        <v>792</v>
      </c>
      <c r="AB41" t="s">
        <v>793</v>
      </c>
      <c r="AC41" t="s">
        <v>61</v>
      </c>
      <c r="AD41" t="s">
        <v>794</v>
      </c>
      <c r="AE41" t="s">
        <v>61</v>
      </c>
      <c r="AF41" t="s">
        <v>61</v>
      </c>
      <c r="AG41" t="s">
        <v>61</v>
      </c>
      <c r="AH41" t="s">
        <v>61</v>
      </c>
      <c r="AJ41">
        <v>21961115</v>
      </c>
      <c r="AK41" t="s">
        <v>61</v>
      </c>
      <c r="AL41" t="s">
        <v>61</v>
      </c>
      <c r="AM41" t="s">
        <v>61</v>
      </c>
      <c r="AN41" t="s">
        <v>66</v>
      </c>
      <c r="AO41" t="s">
        <v>795</v>
      </c>
      <c r="AP41" t="s">
        <v>68</v>
      </c>
      <c r="AQ41" t="s">
        <v>69</v>
      </c>
      <c r="AR41" t="s">
        <v>224</v>
      </c>
      <c r="AS41" t="s">
        <v>70</v>
      </c>
      <c r="AT41" t="s">
        <v>796</v>
      </c>
    </row>
    <row r="42" spans="1:46" x14ac:dyDescent="0.25">
      <c r="A42" t="s">
        <v>640</v>
      </c>
      <c r="B42" t="s">
        <v>641</v>
      </c>
      <c r="C42" t="s">
        <v>642</v>
      </c>
      <c r="D42" t="s">
        <v>797</v>
      </c>
      <c r="E42">
        <v>2015</v>
      </c>
      <c r="F42" t="s">
        <v>583</v>
      </c>
      <c r="G42" t="s">
        <v>798</v>
      </c>
      <c r="H42" t="s">
        <v>61</v>
      </c>
      <c r="I42" t="s">
        <v>799</v>
      </c>
      <c r="J42">
        <v>29</v>
      </c>
      <c r="K42">
        <v>41</v>
      </c>
      <c r="L42">
        <v>12</v>
      </c>
      <c r="M42">
        <v>311</v>
      </c>
      <c r="N42" t="s">
        <v>800</v>
      </c>
      <c r="O42" t="s">
        <v>801</v>
      </c>
      <c r="P42" t="s">
        <v>802</v>
      </c>
      <c r="Q42" t="s">
        <v>803</v>
      </c>
      <c r="R42" t="s">
        <v>804</v>
      </c>
      <c r="S42" t="s">
        <v>805</v>
      </c>
      <c r="T42" t="s">
        <v>806</v>
      </c>
      <c r="U42" t="s">
        <v>61</v>
      </c>
      <c r="V42" t="s">
        <v>61</v>
      </c>
      <c r="W42" t="s">
        <v>61</v>
      </c>
      <c r="X42" t="s">
        <v>61</v>
      </c>
      <c r="Y42" t="s">
        <v>61</v>
      </c>
      <c r="Z42" t="s">
        <v>61</v>
      </c>
      <c r="AA42" t="s">
        <v>807</v>
      </c>
      <c r="AB42" t="s">
        <v>808</v>
      </c>
      <c r="AC42" t="s">
        <v>61</v>
      </c>
      <c r="AD42" t="s">
        <v>596</v>
      </c>
      <c r="AE42" t="s">
        <v>61</v>
      </c>
      <c r="AF42" t="s">
        <v>61</v>
      </c>
      <c r="AG42" t="s">
        <v>61</v>
      </c>
      <c r="AH42" t="s">
        <v>61</v>
      </c>
      <c r="AJ42">
        <v>9265805</v>
      </c>
      <c r="AK42" t="s">
        <v>61</v>
      </c>
      <c r="AL42" t="s">
        <v>597</v>
      </c>
      <c r="AM42" t="s">
        <v>61</v>
      </c>
      <c r="AN42" t="s">
        <v>66</v>
      </c>
      <c r="AO42" t="s">
        <v>598</v>
      </c>
      <c r="AP42" t="s">
        <v>68</v>
      </c>
      <c r="AQ42" t="s">
        <v>69</v>
      </c>
      <c r="AR42" t="s">
        <v>61</v>
      </c>
      <c r="AS42" t="s">
        <v>70</v>
      </c>
      <c r="AT42" t="s">
        <v>809</v>
      </c>
    </row>
    <row r="43" spans="1:46" x14ac:dyDescent="0.25">
      <c r="A43" t="s">
        <v>810</v>
      </c>
      <c r="B43" t="s">
        <v>811</v>
      </c>
      <c r="C43" t="s">
        <v>812</v>
      </c>
      <c r="D43" t="s">
        <v>813</v>
      </c>
      <c r="E43">
        <v>2023</v>
      </c>
      <c r="F43" t="s">
        <v>210</v>
      </c>
      <c r="G43" t="s">
        <v>211</v>
      </c>
      <c r="H43" t="s">
        <v>458</v>
      </c>
      <c r="I43" t="s">
        <v>814</v>
      </c>
      <c r="M43">
        <v>1</v>
      </c>
      <c r="N43" t="s">
        <v>815</v>
      </c>
      <c r="O43" t="s">
        <v>816</v>
      </c>
      <c r="P43" t="s">
        <v>817</v>
      </c>
      <c r="Q43" t="s">
        <v>818</v>
      </c>
      <c r="R43" t="s">
        <v>819</v>
      </c>
      <c r="S43" t="s">
        <v>820</v>
      </c>
      <c r="T43" t="s">
        <v>821</v>
      </c>
      <c r="U43" t="s">
        <v>61</v>
      </c>
      <c r="V43" t="s">
        <v>61</v>
      </c>
      <c r="W43" t="s">
        <v>61</v>
      </c>
      <c r="X43" t="s">
        <v>61</v>
      </c>
      <c r="Y43" t="s">
        <v>822</v>
      </c>
      <c r="Z43" t="s">
        <v>823</v>
      </c>
      <c r="AA43" t="s">
        <v>824</v>
      </c>
      <c r="AB43" t="s">
        <v>825</v>
      </c>
      <c r="AC43" t="s">
        <v>61</v>
      </c>
      <c r="AD43" t="s">
        <v>223</v>
      </c>
      <c r="AE43" t="s">
        <v>61</v>
      </c>
      <c r="AF43" t="s">
        <v>61</v>
      </c>
      <c r="AG43" t="s">
        <v>61</v>
      </c>
      <c r="AH43" t="s">
        <v>61</v>
      </c>
      <c r="AJ43">
        <v>20755309</v>
      </c>
      <c r="AK43" t="s">
        <v>61</v>
      </c>
      <c r="AL43" t="s">
        <v>61</v>
      </c>
      <c r="AM43" t="s">
        <v>61</v>
      </c>
      <c r="AN43" t="s">
        <v>66</v>
      </c>
      <c r="AO43" t="s">
        <v>210</v>
      </c>
      <c r="AP43" t="s">
        <v>68</v>
      </c>
      <c r="AQ43" t="s">
        <v>69</v>
      </c>
      <c r="AR43" t="s">
        <v>224</v>
      </c>
      <c r="AS43" t="s">
        <v>70</v>
      </c>
      <c r="AT43" t="s">
        <v>826</v>
      </c>
    </row>
    <row r="44" spans="1:46" x14ac:dyDescent="0.25">
      <c r="A44" t="s">
        <v>827</v>
      </c>
      <c r="B44" t="s">
        <v>828</v>
      </c>
      <c r="C44" t="s">
        <v>829</v>
      </c>
      <c r="D44" t="s">
        <v>830</v>
      </c>
      <c r="E44">
        <v>2022</v>
      </c>
      <c r="F44" t="s">
        <v>831</v>
      </c>
      <c r="G44" t="s">
        <v>61</v>
      </c>
      <c r="H44" t="s">
        <v>61</v>
      </c>
      <c r="I44" t="s">
        <v>61</v>
      </c>
      <c r="J44">
        <v>408</v>
      </c>
      <c r="K44">
        <v>417</v>
      </c>
      <c r="L44">
        <v>9</v>
      </c>
      <c r="M44">
        <v>5</v>
      </c>
      <c r="N44" t="s">
        <v>832</v>
      </c>
      <c r="O44" t="s">
        <v>833</v>
      </c>
      <c r="P44" t="s">
        <v>834</v>
      </c>
      <c r="Q44" t="s">
        <v>835</v>
      </c>
      <c r="R44" t="s">
        <v>836</v>
      </c>
      <c r="S44" t="s">
        <v>61</v>
      </c>
      <c r="T44" t="s">
        <v>837</v>
      </c>
      <c r="U44" t="s">
        <v>61</v>
      </c>
      <c r="V44" t="s">
        <v>61</v>
      </c>
      <c r="W44" t="s">
        <v>61</v>
      </c>
      <c r="X44" t="s">
        <v>61</v>
      </c>
      <c r="Y44" t="s">
        <v>61</v>
      </c>
      <c r="Z44" t="s">
        <v>61</v>
      </c>
      <c r="AA44" t="s">
        <v>838</v>
      </c>
      <c r="AB44" t="s">
        <v>61</v>
      </c>
      <c r="AC44" t="s">
        <v>839</v>
      </c>
      <c r="AD44" t="s">
        <v>840</v>
      </c>
      <c r="AE44" t="s">
        <v>841</v>
      </c>
      <c r="AF44" t="s">
        <v>842</v>
      </c>
      <c r="AG44" t="s">
        <v>843</v>
      </c>
      <c r="AH44" t="s">
        <v>844</v>
      </c>
      <c r="AI44">
        <v>203033</v>
      </c>
      <c r="AK44" t="s">
        <v>845</v>
      </c>
      <c r="AL44" t="s">
        <v>61</v>
      </c>
      <c r="AM44" t="s">
        <v>61</v>
      </c>
      <c r="AN44" t="s">
        <v>66</v>
      </c>
      <c r="AO44" t="s">
        <v>846</v>
      </c>
      <c r="AP44" t="s">
        <v>91</v>
      </c>
      <c r="AQ44" t="s">
        <v>69</v>
      </c>
      <c r="AR44" t="s">
        <v>344</v>
      </c>
      <c r="AS44" t="s">
        <v>70</v>
      </c>
      <c r="AT44" t="s">
        <v>847</v>
      </c>
    </row>
    <row r="45" spans="1:46" x14ac:dyDescent="0.25">
      <c r="A45" t="s">
        <v>848</v>
      </c>
      <c r="B45" t="s">
        <v>849</v>
      </c>
      <c r="C45" t="s">
        <v>850</v>
      </c>
      <c r="D45" t="s">
        <v>851</v>
      </c>
      <c r="E45">
        <v>2012</v>
      </c>
      <c r="F45" t="s">
        <v>852</v>
      </c>
      <c r="G45" t="s">
        <v>61</v>
      </c>
      <c r="H45" t="s">
        <v>61</v>
      </c>
      <c r="I45" t="s">
        <v>61</v>
      </c>
      <c r="J45">
        <v>767</v>
      </c>
      <c r="K45">
        <v>777</v>
      </c>
      <c r="L45">
        <v>10</v>
      </c>
      <c r="M45">
        <v>3</v>
      </c>
      <c r="N45" t="s">
        <v>853</v>
      </c>
      <c r="O45" t="s">
        <v>854</v>
      </c>
      <c r="P45" t="s">
        <v>855</v>
      </c>
      <c r="Q45" t="s">
        <v>856</v>
      </c>
      <c r="R45" t="s">
        <v>857</v>
      </c>
      <c r="S45" t="s">
        <v>61</v>
      </c>
      <c r="T45" t="s">
        <v>858</v>
      </c>
      <c r="U45" t="s">
        <v>61</v>
      </c>
      <c r="V45" t="s">
        <v>61</v>
      </c>
      <c r="W45" t="s">
        <v>61</v>
      </c>
      <c r="X45" t="s">
        <v>61</v>
      </c>
      <c r="Y45" t="s">
        <v>61</v>
      </c>
      <c r="Z45" t="s">
        <v>61</v>
      </c>
      <c r="AA45" t="s">
        <v>859</v>
      </c>
      <c r="AB45" t="s">
        <v>860</v>
      </c>
      <c r="AC45" t="s">
        <v>61</v>
      </c>
      <c r="AD45" t="s">
        <v>61</v>
      </c>
      <c r="AE45" t="s">
        <v>861</v>
      </c>
      <c r="AF45" t="s">
        <v>862</v>
      </c>
      <c r="AG45" t="s">
        <v>863</v>
      </c>
      <c r="AH45" t="s">
        <v>864</v>
      </c>
      <c r="AI45">
        <v>92566</v>
      </c>
      <c r="AK45" t="s">
        <v>865</v>
      </c>
      <c r="AL45" t="s">
        <v>61</v>
      </c>
      <c r="AM45" t="s">
        <v>61</v>
      </c>
      <c r="AN45" t="s">
        <v>66</v>
      </c>
      <c r="AO45" t="s">
        <v>866</v>
      </c>
      <c r="AP45" t="s">
        <v>91</v>
      </c>
      <c r="AQ45" t="s">
        <v>69</v>
      </c>
      <c r="AR45" t="s">
        <v>867</v>
      </c>
      <c r="AS45" t="s">
        <v>70</v>
      </c>
      <c r="AT45" t="s">
        <v>868</v>
      </c>
    </row>
    <row r="46" spans="1:46" x14ac:dyDescent="0.25">
      <c r="A46" t="s">
        <v>869</v>
      </c>
      <c r="B46" t="s">
        <v>870</v>
      </c>
      <c r="C46" t="s">
        <v>871</v>
      </c>
      <c r="D46" t="s">
        <v>872</v>
      </c>
      <c r="E46">
        <v>2023</v>
      </c>
      <c r="F46" t="s">
        <v>873</v>
      </c>
      <c r="G46" t="s">
        <v>61</v>
      </c>
      <c r="H46" t="s">
        <v>61</v>
      </c>
      <c r="I46" t="s">
        <v>61</v>
      </c>
      <c r="J46">
        <v>2394</v>
      </c>
      <c r="K46">
        <v>2399</v>
      </c>
      <c r="L46">
        <v>5</v>
      </c>
      <c r="M46">
        <v>0</v>
      </c>
      <c r="N46" t="s">
        <v>874</v>
      </c>
      <c r="O46" t="s">
        <v>875</v>
      </c>
      <c r="P46" t="s">
        <v>876</v>
      </c>
      <c r="Q46" t="s">
        <v>877</v>
      </c>
      <c r="R46" t="s">
        <v>878</v>
      </c>
      <c r="S46" t="s">
        <v>879</v>
      </c>
      <c r="T46" t="s">
        <v>880</v>
      </c>
      <c r="U46" t="s">
        <v>61</v>
      </c>
      <c r="V46" t="s">
        <v>61</v>
      </c>
      <c r="W46" t="s">
        <v>61</v>
      </c>
      <c r="X46" t="s">
        <v>61</v>
      </c>
      <c r="Y46" t="s">
        <v>61</v>
      </c>
      <c r="Z46" t="s">
        <v>61</v>
      </c>
      <c r="AA46" t="s">
        <v>881</v>
      </c>
      <c r="AB46" t="s">
        <v>882</v>
      </c>
      <c r="AC46" t="s">
        <v>883</v>
      </c>
      <c r="AD46" t="s">
        <v>884</v>
      </c>
      <c r="AE46" t="s">
        <v>61</v>
      </c>
      <c r="AF46" t="s">
        <v>885</v>
      </c>
      <c r="AG46" t="s">
        <v>886</v>
      </c>
      <c r="AH46" t="s">
        <v>887</v>
      </c>
      <c r="AI46">
        <v>199880</v>
      </c>
      <c r="AK46" t="s">
        <v>888</v>
      </c>
      <c r="AL46" t="s">
        <v>61</v>
      </c>
      <c r="AM46" t="s">
        <v>61</v>
      </c>
      <c r="AN46" t="s">
        <v>66</v>
      </c>
      <c r="AO46" t="s">
        <v>889</v>
      </c>
      <c r="AP46" t="s">
        <v>91</v>
      </c>
      <c r="AQ46" t="s">
        <v>69</v>
      </c>
      <c r="AR46" t="s">
        <v>61</v>
      </c>
      <c r="AS46" t="s">
        <v>70</v>
      </c>
      <c r="AT46" t="s">
        <v>890</v>
      </c>
    </row>
    <row r="47" spans="1:46" x14ac:dyDescent="0.25">
      <c r="A47" t="s">
        <v>891</v>
      </c>
      <c r="B47" t="s">
        <v>892</v>
      </c>
      <c r="C47" t="s">
        <v>893</v>
      </c>
      <c r="D47" t="s">
        <v>894</v>
      </c>
      <c r="E47">
        <v>1997</v>
      </c>
      <c r="F47" t="s">
        <v>50</v>
      </c>
      <c r="G47" t="s">
        <v>895</v>
      </c>
      <c r="H47" t="s">
        <v>719</v>
      </c>
      <c r="I47" t="s">
        <v>61</v>
      </c>
      <c r="J47">
        <v>419</v>
      </c>
      <c r="K47">
        <v>426</v>
      </c>
      <c r="L47">
        <v>7</v>
      </c>
      <c r="M47">
        <v>29</v>
      </c>
      <c r="N47" t="s">
        <v>896</v>
      </c>
      <c r="O47" t="s">
        <v>897</v>
      </c>
      <c r="P47" t="s">
        <v>898</v>
      </c>
      <c r="Q47" t="s">
        <v>899</v>
      </c>
      <c r="R47" t="s">
        <v>900</v>
      </c>
      <c r="S47" t="s">
        <v>61</v>
      </c>
      <c r="T47" t="s">
        <v>61</v>
      </c>
      <c r="U47" t="s">
        <v>61</v>
      </c>
      <c r="V47" t="s">
        <v>61</v>
      </c>
      <c r="W47" t="s">
        <v>61</v>
      </c>
      <c r="X47" t="s">
        <v>61</v>
      </c>
      <c r="Y47" t="s">
        <v>61</v>
      </c>
      <c r="Z47" t="s">
        <v>61</v>
      </c>
      <c r="AA47" t="s">
        <v>901</v>
      </c>
      <c r="AB47" t="s">
        <v>61</v>
      </c>
      <c r="AC47" t="s">
        <v>61</v>
      </c>
      <c r="AD47" t="s">
        <v>902</v>
      </c>
      <c r="AE47" t="s">
        <v>61</v>
      </c>
      <c r="AF47" t="s">
        <v>61</v>
      </c>
      <c r="AG47" t="s">
        <v>61</v>
      </c>
      <c r="AH47" t="s">
        <v>61</v>
      </c>
      <c r="AJ47">
        <v>7339364</v>
      </c>
      <c r="AK47" t="s">
        <v>61</v>
      </c>
      <c r="AL47" t="s">
        <v>65</v>
      </c>
      <c r="AM47" t="s">
        <v>61</v>
      </c>
      <c r="AN47" t="s">
        <v>66</v>
      </c>
      <c r="AO47" t="s">
        <v>67</v>
      </c>
      <c r="AP47" t="s">
        <v>68</v>
      </c>
      <c r="AQ47" t="s">
        <v>69</v>
      </c>
      <c r="AR47" t="s">
        <v>61</v>
      </c>
      <c r="AS47" t="s">
        <v>70</v>
      </c>
      <c r="AT47" t="s">
        <v>903</v>
      </c>
    </row>
    <row r="48" spans="1:46" x14ac:dyDescent="0.25">
      <c r="A48" t="s">
        <v>904</v>
      </c>
      <c r="B48" t="s">
        <v>905</v>
      </c>
      <c r="C48" t="s">
        <v>906</v>
      </c>
      <c r="D48" t="s">
        <v>907</v>
      </c>
      <c r="E48">
        <v>2020</v>
      </c>
      <c r="F48" t="s">
        <v>908</v>
      </c>
      <c r="G48" t="s">
        <v>909</v>
      </c>
      <c r="H48" t="s">
        <v>624</v>
      </c>
      <c r="I48" t="s">
        <v>61</v>
      </c>
      <c r="J48">
        <v>261</v>
      </c>
      <c r="K48">
        <v>284</v>
      </c>
      <c r="L48">
        <v>23</v>
      </c>
      <c r="M48">
        <v>95</v>
      </c>
      <c r="N48" t="s">
        <v>910</v>
      </c>
      <c r="O48" t="s">
        <v>911</v>
      </c>
      <c r="P48" t="s">
        <v>912</v>
      </c>
      <c r="Q48" t="s">
        <v>913</v>
      </c>
      <c r="R48" t="s">
        <v>914</v>
      </c>
      <c r="S48" t="s">
        <v>915</v>
      </c>
      <c r="T48" t="s">
        <v>916</v>
      </c>
      <c r="U48" t="s">
        <v>61</v>
      </c>
      <c r="V48" t="s">
        <v>61</v>
      </c>
      <c r="W48" t="s">
        <v>61</v>
      </c>
      <c r="X48" t="s">
        <v>61</v>
      </c>
      <c r="Y48" t="s">
        <v>917</v>
      </c>
      <c r="Z48" t="s">
        <v>918</v>
      </c>
      <c r="AA48" t="s">
        <v>919</v>
      </c>
      <c r="AB48" t="s">
        <v>920</v>
      </c>
      <c r="AC48" t="s">
        <v>61</v>
      </c>
      <c r="AD48" t="s">
        <v>185</v>
      </c>
      <c r="AE48" t="s">
        <v>61</v>
      </c>
      <c r="AF48" t="s">
        <v>61</v>
      </c>
      <c r="AG48" t="s">
        <v>61</v>
      </c>
      <c r="AH48" t="s">
        <v>61</v>
      </c>
      <c r="AJ48">
        <v>14714175</v>
      </c>
      <c r="AK48" t="s">
        <v>61</v>
      </c>
      <c r="AL48" t="s">
        <v>61</v>
      </c>
      <c r="AM48" t="s">
        <v>61</v>
      </c>
      <c r="AN48" t="s">
        <v>66</v>
      </c>
      <c r="AO48" t="s">
        <v>921</v>
      </c>
      <c r="AP48" t="s">
        <v>68</v>
      </c>
      <c r="AQ48" t="s">
        <v>69</v>
      </c>
      <c r="AR48" t="s">
        <v>867</v>
      </c>
      <c r="AS48" t="s">
        <v>70</v>
      </c>
      <c r="AT48" t="s">
        <v>922</v>
      </c>
    </row>
    <row r="49" spans="1:46" x14ac:dyDescent="0.25">
      <c r="A49" t="s">
        <v>923</v>
      </c>
      <c r="B49" t="s">
        <v>924</v>
      </c>
      <c r="C49" t="s">
        <v>925</v>
      </c>
      <c r="D49" t="s">
        <v>926</v>
      </c>
      <c r="E49">
        <v>2021</v>
      </c>
      <c r="F49" t="s">
        <v>927</v>
      </c>
      <c r="G49" t="s">
        <v>564</v>
      </c>
      <c r="H49" t="s">
        <v>156</v>
      </c>
      <c r="I49" t="s">
        <v>61</v>
      </c>
      <c r="J49">
        <v>366</v>
      </c>
      <c r="K49">
        <v>386</v>
      </c>
      <c r="L49">
        <v>20</v>
      </c>
      <c r="M49">
        <v>27</v>
      </c>
      <c r="N49" t="s">
        <v>928</v>
      </c>
      <c r="O49" t="s">
        <v>929</v>
      </c>
      <c r="P49" t="s">
        <v>930</v>
      </c>
      <c r="Q49" t="s">
        <v>931</v>
      </c>
      <c r="R49" t="s">
        <v>932</v>
      </c>
      <c r="S49" t="s">
        <v>933</v>
      </c>
      <c r="T49" t="s">
        <v>61</v>
      </c>
      <c r="U49" t="s">
        <v>61</v>
      </c>
      <c r="V49" t="s">
        <v>61</v>
      </c>
      <c r="W49" t="s">
        <v>61</v>
      </c>
      <c r="X49" t="s">
        <v>61</v>
      </c>
      <c r="Y49" t="s">
        <v>61</v>
      </c>
      <c r="Z49" t="s">
        <v>61</v>
      </c>
      <c r="AA49" t="s">
        <v>934</v>
      </c>
      <c r="AB49" t="s">
        <v>935</v>
      </c>
      <c r="AC49" t="s">
        <v>61</v>
      </c>
      <c r="AD49" t="s">
        <v>185</v>
      </c>
      <c r="AE49" t="s">
        <v>61</v>
      </c>
      <c r="AF49" t="s">
        <v>61</v>
      </c>
      <c r="AG49" t="s">
        <v>61</v>
      </c>
      <c r="AH49" t="s">
        <v>61</v>
      </c>
      <c r="AJ49">
        <v>13664387</v>
      </c>
      <c r="AK49" t="s">
        <v>61</v>
      </c>
      <c r="AL49" t="s">
        <v>61</v>
      </c>
      <c r="AM49" t="s">
        <v>61</v>
      </c>
      <c r="AN49" t="s">
        <v>66</v>
      </c>
      <c r="AO49" t="s">
        <v>936</v>
      </c>
      <c r="AP49" t="s">
        <v>68</v>
      </c>
      <c r="AQ49" t="s">
        <v>69</v>
      </c>
      <c r="AR49" t="s">
        <v>61</v>
      </c>
      <c r="AS49" t="s">
        <v>70</v>
      </c>
      <c r="AT49" t="s">
        <v>937</v>
      </c>
    </row>
    <row r="50" spans="1:46" x14ac:dyDescent="0.25">
      <c r="A50" t="s">
        <v>938</v>
      </c>
      <c r="B50" t="s">
        <v>939</v>
      </c>
      <c r="C50" t="s">
        <v>940</v>
      </c>
      <c r="D50" t="s">
        <v>941</v>
      </c>
      <c r="E50">
        <v>2021</v>
      </c>
      <c r="F50" t="s">
        <v>230</v>
      </c>
      <c r="G50" t="s">
        <v>564</v>
      </c>
      <c r="H50" t="s">
        <v>61</v>
      </c>
      <c r="I50" t="s">
        <v>61</v>
      </c>
      <c r="J50">
        <v>39</v>
      </c>
      <c r="K50">
        <v>57</v>
      </c>
      <c r="L50">
        <v>18</v>
      </c>
      <c r="M50">
        <v>10</v>
      </c>
      <c r="N50" t="s">
        <v>942</v>
      </c>
      <c r="O50" t="s">
        <v>943</v>
      </c>
      <c r="P50" t="s">
        <v>944</v>
      </c>
      <c r="Q50" t="s">
        <v>945</v>
      </c>
      <c r="R50" t="s">
        <v>946</v>
      </c>
      <c r="S50" t="s">
        <v>947</v>
      </c>
      <c r="T50" t="s">
        <v>948</v>
      </c>
      <c r="U50" t="s">
        <v>61</v>
      </c>
      <c r="V50" t="s">
        <v>61</v>
      </c>
      <c r="W50" t="s">
        <v>61</v>
      </c>
      <c r="X50" t="s">
        <v>61</v>
      </c>
      <c r="Y50" t="s">
        <v>61</v>
      </c>
      <c r="Z50" t="s">
        <v>61</v>
      </c>
      <c r="AA50" t="s">
        <v>949</v>
      </c>
      <c r="AB50" t="s">
        <v>61</v>
      </c>
      <c r="AC50" t="s">
        <v>61</v>
      </c>
      <c r="AD50" t="s">
        <v>240</v>
      </c>
      <c r="AE50" t="s">
        <v>61</v>
      </c>
      <c r="AF50" t="s">
        <v>61</v>
      </c>
      <c r="AG50" t="s">
        <v>61</v>
      </c>
      <c r="AH50" t="s">
        <v>61</v>
      </c>
      <c r="AJ50">
        <v>18744753</v>
      </c>
      <c r="AK50" t="s">
        <v>61</v>
      </c>
      <c r="AL50" t="s">
        <v>61</v>
      </c>
      <c r="AM50" t="s">
        <v>61</v>
      </c>
      <c r="AN50" t="s">
        <v>66</v>
      </c>
      <c r="AO50" t="s">
        <v>241</v>
      </c>
      <c r="AP50" t="s">
        <v>68</v>
      </c>
      <c r="AQ50" t="s">
        <v>69</v>
      </c>
      <c r="AR50" t="s">
        <v>224</v>
      </c>
      <c r="AS50" t="s">
        <v>70</v>
      </c>
      <c r="AT50" t="s">
        <v>950</v>
      </c>
    </row>
    <row r="51" spans="1:46" x14ac:dyDescent="0.25">
      <c r="A51" t="s">
        <v>951</v>
      </c>
      <c r="B51" t="s">
        <v>952</v>
      </c>
      <c r="C51" t="s">
        <v>953</v>
      </c>
      <c r="D51" t="s">
        <v>954</v>
      </c>
      <c r="E51">
        <v>2024</v>
      </c>
      <c r="F51" t="s">
        <v>173</v>
      </c>
      <c r="G51" t="s">
        <v>61</v>
      </c>
      <c r="H51" t="s">
        <v>61</v>
      </c>
      <c r="I51" t="s">
        <v>61</v>
      </c>
      <c r="M51">
        <v>0</v>
      </c>
      <c r="N51" t="s">
        <v>955</v>
      </c>
      <c r="O51" t="s">
        <v>956</v>
      </c>
      <c r="P51" t="s">
        <v>957</v>
      </c>
      <c r="Q51" t="s">
        <v>958</v>
      </c>
      <c r="R51" t="s">
        <v>959</v>
      </c>
      <c r="S51" t="s">
        <v>960</v>
      </c>
      <c r="T51" t="s">
        <v>961</v>
      </c>
      <c r="U51" t="s">
        <v>61</v>
      </c>
      <c r="V51" t="s">
        <v>61</v>
      </c>
      <c r="W51" t="s">
        <v>61</v>
      </c>
      <c r="X51" t="s">
        <v>61</v>
      </c>
      <c r="Y51" t="s">
        <v>917</v>
      </c>
      <c r="Z51" t="s">
        <v>962</v>
      </c>
      <c r="AA51" t="s">
        <v>963</v>
      </c>
      <c r="AB51" t="s">
        <v>964</v>
      </c>
      <c r="AC51" t="s">
        <v>61</v>
      </c>
      <c r="AD51" t="s">
        <v>617</v>
      </c>
      <c r="AE51" t="s">
        <v>61</v>
      </c>
      <c r="AF51" t="s">
        <v>61</v>
      </c>
      <c r="AG51" t="s">
        <v>61</v>
      </c>
      <c r="AH51" t="s">
        <v>61</v>
      </c>
      <c r="AJ51">
        <v>9699988</v>
      </c>
      <c r="AK51" t="s">
        <v>61</v>
      </c>
      <c r="AL51" t="s">
        <v>61</v>
      </c>
      <c r="AM51" t="s">
        <v>61</v>
      </c>
      <c r="AN51" t="s">
        <v>66</v>
      </c>
      <c r="AO51" t="s">
        <v>186</v>
      </c>
      <c r="AP51" t="s">
        <v>68</v>
      </c>
      <c r="AQ51" t="s">
        <v>965</v>
      </c>
      <c r="AR51" t="s">
        <v>61</v>
      </c>
      <c r="AS51" t="s">
        <v>70</v>
      </c>
      <c r="AT51" t="s">
        <v>966</v>
      </c>
    </row>
    <row r="52" spans="1:46" x14ac:dyDescent="0.25">
      <c r="A52" t="s">
        <v>967</v>
      </c>
      <c r="B52" t="s">
        <v>968</v>
      </c>
      <c r="C52" t="s">
        <v>969</v>
      </c>
      <c r="D52" t="s">
        <v>970</v>
      </c>
      <c r="E52">
        <v>2016</v>
      </c>
      <c r="F52" t="s">
        <v>971</v>
      </c>
      <c r="G52" t="s">
        <v>231</v>
      </c>
      <c r="H52" t="s">
        <v>719</v>
      </c>
      <c r="I52" t="s">
        <v>61</v>
      </c>
      <c r="J52">
        <v>241</v>
      </c>
      <c r="K52">
        <v>254</v>
      </c>
      <c r="L52">
        <v>13</v>
      </c>
      <c r="M52">
        <v>0</v>
      </c>
      <c r="N52" t="s">
        <v>972</v>
      </c>
      <c r="O52" t="s">
        <v>973</v>
      </c>
      <c r="P52" t="s">
        <v>974</v>
      </c>
      <c r="Q52" t="s">
        <v>975</v>
      </c>
      <c r="R52" t="s">
        <v>976</v>
      </c>
      <c r="S52" t="s">
        <v>977</v>
      </c>
      <c r="T52" t="s">
        <v>978</v>
      </c>
      <c r="U52" t="s">
        <v>61</v>
      </c>
      <c r="V52" t="s">
        <v>61</v>
      </c>
      <c r="W52" t="s">
        <v>61</v>
      </c>
      <c r="X52" t="s">
        <v>61</v>
      </c>
      <c r="Y52" t="s">
        <v>61</v>
      </c>
      <c r="Z52" t="s">
        <v>61</v>
      </c>
      <c r="AA52" t="s">
        <v>979</v>
      </c>
      <c r="AB52" t="s">
        <v>61</v>
      </c>
      <c r="AC52" t="s">
        <v>61</v>
      </c>
      <c r="AD52" t="s">
        <v>980</v>
      </c>
      <c r="AE52" t="s">
        <v>61</v>
      </c>
      <c r="AF52" t="s">
        <v>61</v>
      </c>
      <c r="AG52" t="s">
        <v>61</v>
      </c>
      <c r="AH52" t="s">
        <v>61</v>
      </c>
      <c r="AJ52">
        <v>10155856</v>
      </c>
      <c r="AK52" t="s">
        <v>61</v>
      </c>
      <c r="AL52" t="s">
        <v>61</v>
      </c>
      <c r="AM52" t="s">
        <v>61</v>
      </c>
      <c r="AN52" t="s">
        <v>981</v>
      </c>
      <c r="AO52" t="s">
        <v>982</v>
      </c>
      <c r="AP52" t="s">
        <v>68</v>
      </c>
      <c r="AQ52" t="s">
        <v>69</v>
      </c>
      <c r="AR52" t="s">
        <v>61</v>
      </c>
      <c r="AS52" t="s">
        <v>70</v>
      </c>
      <c r="AT52" t="s">
        <v>983</v>
      </c>
    </row>
    <row r="53" spans="1:46" x14ac:dyDescent="0.25">
      <c r="A53" t="s">
        <v>984</v>
      </c>
      <c r="B53" t="s">
        <v>985</v>
      </c>
      <c r="C53" t="s">
        <v>986</v>
      </c>
      <c r="D53" t="s">
        <v>987</v>
      </c>
      <c r="E53">
        <v>2022</v>
      </c>
      <c r="F53" t="s">
        <v>988</v>
      </c>
      <c r="G53" t="s">
        <v>989</v>
      </c>
      <c r="H53" t="s">
        <v>61</v>
      </c>
      <c r="I53" t="s">
        <v>990</v>
      </c>
      <c r="M53">
        <v>152</v>
      </c>
      <c r="N53" t="s">
        <v>991</v>
      </c>
      <c r="O53" t="s">
        <v>992</v>
      </c>
      <c r="P53" t="s">
        <v>993</v>
      </c>
      <c r="Q53" t="s">
        <v>994</v>
      </c>
      <c r="R53" t="s">
        <v>995</v>
      </c>
      <c r="S53" t="s">
        <v>996</v>
      </c>
      <c r="T53" t="s">
        <v>997</v>
      </c>
      <c r="U53" t="s">
        <v>61</v>
      </c>
      <c r="V53" t="s">
        <v>61</v>
      </c>
      <c r="W53" t="s">
        <v>61</v>
      </c>
      <c r="X53" t="s">
        <v>61</v>
      </c>
      <c r="Y53" t="s">
        <v>998</v>
      </c>
      <c r="Z53" t="s">
        <v>999</v>
      </c>
      <c r="AA53" t="s">
        <v>1000</v>
      </c>
      <c r="AB53" t="s">
        <v>1001</v>
      </c>
      <c r="AC53" t="s">
        <v>61</v>
      </c>
      <c r="AD53" t="s">
        <v>299</v>
      </c>
      <c r="AE53" t="s">
        <v>61</v>
      </c>
      <c r="AF53" t="s">
        <v>61</v>
      </c>
      <c r="AG53" t="s">
        <v>61</v>
      </c>
      <c r="AH53" t="s">
        <v>61</v>
      </c>
      <c r="AJ53">
        <v>22106707</v>
      </c>
      <c r="AK53" t="s">
        <v>61</v>
      </c>
      <c r="AL53" t="s">
        <v>61</v>
      </c>
      <c r="AM53" t="s">
        <v>61</v>
      </c>
      <c r="AN53" t="s">
        <v>66</v>
      </c>
      <c r="AO53" t="s">
        <v>1002</v>
      </c>
      <c r="AP53" t="s">
        <v>68</v>
      </c>
      <c r="AQ53" t="s">
        <v>69</v>
      </c>
      <c r="AR53" t="s">
        <v>61</v>
      </c>
      <c r="AS53" t="s">
        <v>70</v>
      </c>
      <c r="AT53" t="s">
        <v>1003</v>
      </c>
    </row>
    <row r="54" spans="1:46" x14ac:dyDescent="0.25">
      <c r="A54" t="s">
        <v>1004</v>
      </c>
      <c r="B54" t="s">
        <v>1005</v>
      </c>
      <c r="C54" t="s">
        <v>1006</v>
      </c>
      <c r="D54" t="s">
        <v>1007</v>
      </c>
      <c r="E54">
        <v>2017</v>
      </c>
      <c r="F54" t="s">
        <v>1008</v>
      </c>
      <c r="G54" t="s">
        <v>1009</v>
      </c>
      <c r="H54" t="s">
        <v>61</v>
      </c>
      <c r="I54" t="s">
        <v>61</v>
      </c>
      <c r="J54">
        <v>1106</v>
      </c>
      <c r="K54">
        <v>1113</v>
      </c>
      <c r="L54">
        <v>7</v>
      </c>
      <c r="M54">
        <v>8</v>
      </c>
      <c r="N54" t="s">
        <v>1010</v>
      </c>
      <c r="O54" t="s">
        <v>1011</v>
      </c>
      <c r="P54" t="s">
        <v>1012</v>
      </c>
      <c r="Q54" t="s">
        <v>1013</v>
      </c>
      <c r="R54" t="s">
        <v>1014</v>
      </c>
      <c r="S54" t="s">
        <v>1015</v>
      </c>
      <c r="T54" t="s">
        <v>1016</v>
      </c>
      <c r="U54" t="s">
        <v>61</v>
      </c>
      <c r="V54" t="s">
        <v>61</v>
      </c>
      <c r="W54" t="s">
        <v>61</v>
      </c>
      <c r="X54" t="s">
        <v>61</v>
      </c>
      <c r="Y54" t="s">
        <v>1017</v>
      </c>
      <c r="Z54" t="s">
        <v>1018</v>
      </c>
      <c r="AA54" t="s">
        <v>1019</v>
      </c>
      <c r="AB54" t="s">
        <v>1020</v>
      </c>
      <c r="AC54" t="s">
        <v>61</v>
      </c>
      <c r="AD54" t="s">
        <v>299</v>
      </c>
      <c r="AE54" t="s">
        <v>61</v>
      </c>
      <c r="AF54" t="s">
        <v>1021</v>
      </c>
      <c r="AG54" t="s">
        <v>1022</v>
      </c>
      <c r="AH54" t="s">
        <v>1023</v>
      </c>
      <c r="AI54">
        <v>137308</v>
      </c>
      <c r="AJ54">
        <v>18777058</v>
      </c>
      <c r="AK54" t="s">
        <v>61</v>
      </c>
      <c r="AL54" t="s">
        <v>61</v>
      </c>
      <c r="AM54" t="s">
        <v>61</v>
      </c>
      <c r="AN54" t="s">
        <v>66</v>
      </c>
      <c r="AO54" t="s">
        <v>1024</v>
      </c>
      <c r="AP54" t="s">
        <v>91</v>
      </c>
      <c r="AQ54" t="s">
        <v>69</v>
      </c>
      <c r="AR54" t="s">
        <v>224</v>
      </c>
      <c r="AS54" t="s">
        <v>70</v>
      </c>
      <c r="AT54" t="s">
        <v>1025</v>
      </c>
    </row>
    <row r="55" spans="1:46" x14ac:dyDescent="0.25">
      <c r="A55" t="s">
        <v>1026</v>
      </c>
      <c r="B55" t="s">
        <v>1027</v>
      </c>
      <c r="C55" t="s">
        <v>1028</v>
      </c>
      <c r="D55" t="s">
        <v>1029</v>
      </c>
      <c r="E55">
        <v>2023</v>
      </c>
      <c r="F55" t="s">
        <v>1030</v>
      </c>
      <c r="G55" t="s">
        <v>1031</v>
      </c>
      <c r="H55" t="s">
        <v>1032</v>
      </c>
      <c r="I55" t="s">
        <v>61</v>
      </c>
      <c r="J55">
        <v>87</v>
      </c>
      <c r="K55">
        <v>94</v>
      </c>
      <c r="L55">
        <v>7</v>
      </c>
      <c r="M55">
        <v>4</v>
      </c>
      <c r="N55" t="s">
        <v>1033</v>
      </c>
      <c r="O55" t="s">
        <v>1034</v>
      </c>
      <c r="P55" t="s">
        <v>1035</v>
      </c>
      <c r="Q55" t="s">
        <v>1036</v>
      </c>
      <c r="R55" t="s">
        <v>1037</v>
      </c>
      <c r="S55" t="s">
        <v>1038</v>
      </c>
      <c r="T55" t="s">
        <v>1039</v>
      </c>
      <c r="U55" t="s">
        <v>61</v>
      </c>
      <c r="V55" t="s">
        <v>61</v>
      </c>
      <c r="W55" t="s">
        <v>61</v>
      </c>
      <c r="X55" t="s">
        <v>61</v>
      </c>
      <c r="Y55" t="s">
        <v>61</v>
      </c>
      <c r="Z55" t="s">
        <v>61</v>
      </c>
      <c r="AA55" t="s">
        <v>1040</v>
      </c>
      <c r="AB55" t="s">
        <v>1041</v>
      </c>
      <c r="AC55" t="s">
        <v>1042</v>
      </c>
      <c r="AD55" t="s">
        <v>1043</v>
      </c>
      <c r="AE55" t="s">
        <v>61</v>
      </c>
      <c r="AF55" t="s">
        <v>1044</v>
      </c>
      <c r="AG55" t="s">
        <v>1045</v>
      </c>
      <c r="AH55" t="s">
        <v>1046</v>
      </c>
      <c r="AI55">
        <v>189810</v>
      </c>
      <c r="AJ55">
        <v>16821750</v>
      </c>
      <c r="AK55" t="s">
        <v>61</v>
      </c>
      <c r="AL55" t="s">
        <v>61</v>
      </c>
      <c r="AM55" t="s">
        <v>61</v>
      </c>
      <c r="AN55" t="s">
        <v>66</v>
      </c>
      <c r="AO55" t="s">
        <v>1047</v>
      </c>
      <c r="AP55" t="s">
        <v>91</v>
      </c>
      <c r="AQ55" t="s">
        <v>69</v>
      </c>
      <c r="AR55" t="s">
        <v>224</v>
      </c>
      <c r="AS55" t="s">
        <v>70</v>
      </c>
      <c r="AT55" t="s">
        <v>1048</v>
      </c>
    </row>
    <row r="56" spans="1:46" x14ac:dyDescent="0.25">
      <c r="A56" t="s">
        <v>1049</v>
      </c>
      <c r="B56" t="s">
        <v>1050</v>
      </c>
      <c r="C56" t="s">
        <v>1051</v>
      </c>
      <c r="D56" t="s">
        <v>1052</v>
      </c>
      <c r="E56">
        <v>2024</v>
      </c>
      <c r="F56" t="s">
        <v>1053</v>
      </c>
      <c r="G56" t="s">
        <v>1054</v>
      </c>
      <c r="H56" t="s">
        <v>98</v>
      </c>
      <c r="I56" t="s">
        <v>61</v>
      </c>
      <c r="J56">
        <v>244</v>
      </c>
      <c r="K56">
        <v>253</v>
      </c>
      <c r="L56">
        <v>9</v>
      </c>
      <c r="M56">
        <v>1</v>
      </c>
      <c r="N56" t="s">
        <v>1055</v>
      </c>
      <c r="O56" t="s">
        <v>1056</v>
      </c>
      <c r="P56" t="s">
        <v>1057</v>
      </c>
      <c r="Q56" t="s">
        <v>1058</v>
      </c>
      <c r="R56" t="s">
        <v>1059</v>
      </c>
      <c r="S56" t="s">
        <v>1060</v>
      </c>
      <c r="T56" t="s">
        <v>61</v>
      </c>
      <c r="U56" t="s">
        <v>61</v>
      </c>
      <c r="V56" t="s">
        <v>61</v>
      </c>
      <c r="W56" t="s">
        <v>61</v>
      </c>
      <c r="X56" t="s">
        <v>61</v>
      </c>
      <c r="Y56" t="s">
        <v>1061</v>
      </c>
      <c r="Z56" t="s">
        <v>1062</v>
      </c>
      <c r="AA56" t="s">
        <v>1063</v>
      </c>
      <c r="AB56" t="s">
        <v>1064</v>
      </c>
      <c r="AC56" t="s">
        <v>61</v>
      </c>
      <c r="AD56" t="s">
        <v>1065</v>
      </c>
      <c r="AE56" t="s">
        <v>61</v>
      </c>
      <c r="AF56" t="s">
        <v>61</v>
      </c>
      <c r="AG56" t="s">
        <v>61</v>
      </c>
      <c r="AH56" t="s">
        <v>61</v>
      </c>
      <c r="AJ56">
        <v>20966717</v>
      </c>
      <c r="AK56" t="s">
        <v>61</v>
      </c>
      <c r="AL56" t="s">
        <v>61</v>
      </c>
      <c r="AM56" t="s">
        <v>61</v>
      </c>
      <c r="AN56" t="s">
        <v>981</v>
      </c>
      <c r="AO56" t="s">
        <v>1066</v>
      </c>
      <c r="AP56" t="s">
        <v>68</v>
      </c>
      <c r="AQ56" t="s">
        <v>69</v>
      </c>
      <c r="AR56" t="s">
        <v>61</v>
      </c>
      <c r="AS56" t="s">
        <v>70</v>
      </c>
      <c r="AT56" t="s">
        <v>1067</v>
      </c>
    </row>
    <row r="57" spans="1:46" x14ac:dyDescent="0.25">
      <c r="A57" t="s">
        <v>1068</v>
      </c>
      <c r="B57" t="s">
        <v>1069</v>
      </c>
      <c r="C57" t="s">
        <v>1070</v>
      </c>
      <c r="D57" t="s">
        <v>1071</v>
      </c>
      <c r="E57">
        <v>2023</v>
      </c>
      <c r="F57" t="s">
        <v>1072</v>
      </c>
      <c r="G57" t="s">
        <v>193</v>
      </c>
      <c r="H57" t="s">
        <v>719</v>
      </c>
      <c r="I57" t="s">
        <v>61</v>
      </c>
      <c r="J57">
        <v>872</v>
      </c>
      <c r="K57">
        <v>891</v>
      </c>
      <c r="L57">
        <v>19</v>
      </c>
      <c r="M57">
        <v>11</v>
      </c>
      <c r="N57" t="s">
        <v>1073</v>
      </c>
      <c r="O57" t="s">
        <v>1074</v>
      </c>
      <c r="P57" t="s">
        <v>1075</v>
      </c>
      <c r="Q57" t="s">
        <v>1076</v>
      </c>
      <c r="R57" t="s">
        <v>1077</v>
      </c>
      <c r="S57" t="s">
        <v>1078</v>
      </c>
      <c r="T57" t="s">
        <v>1079</v>
      </c>
      <c r="U57" t="s">
        <v>61</v>
      </c>
      <c r="V57" t="s">
        <v>61</v>
      </c>
      <c r="W57" t="s">
        <v>61</v>
      </c>
      <c r="X57" t="s">
        <v>61</v>
      </c>
      <c r="Y57" t="s">
        <v>61</v>
      </c>
      <c r="Z57" t="s">
        <v>61</v>
      </c>
      <c r="AA57" t="s">
        <v>1080</v>
      </c>
      <c r="AB57" t="s">
        <v>1081</v>
      </c>
      <c r="AC57" t="s">
        <v>61</v>
      </c>
      <c r="AD57" t="s">
        <v>617</v>
      </c>
      <c r="AE57" t="s">
        <v>61</v>
      </c>
      <c r="AF57" t="s">
        <v>61</v>
      </c>
      <c r="AG57" t="s">
        <v>61</v>
      </c>
      <c r="AH57" t="s">
        <v>61</v>
      </c>
      <c r="AJ57">
        <v>20466099</v>
      </c>
      <c r="AK57" t="s">
        <v>61</v>
      </c>
      <c r="AL57" t="s">
        <v>61</v>
      </c>
      <c r="AM57" t="s">
        <v>61</v>
      </c>
      <c r="AN57" t="s">
        <v>66</v>
      </c>
      <c r="AO57" t="s">
        <v>1082</v>
      </c>
      <c r="AP57" t="s">
        <v>68</v>
      </c>
      <c r="AQ57" t="s">
        <v>69</v>
      </c>
      <c r="AR57" t="s">
        <v>61</v>
      </c>
      <c r="AS57" t="s">
        <v>70</v>
      </c>
      <c r="AT57" t="s">
        <v>1083</v>
      </c>
    </row>
    <row r="58" spans="1:46" x14ac:dyDescent="0.25">
      <c r="A58" t="s">
        <v>61</v>
      </c>
      <c r="B58" t="s">
        <v>61</v>
      </c>
      <c r="C58" t="s">
        <v>61</v>
      </c>
      <c r="D58" t="s">
        <v>1084</v>
      </c>
      <c r="E58">
        <v>2021</v>
      </c>
      <c r="F58" t="s">
        <v>1085</v>
      </c>
      <c r="G58" t="s">
        <v>61</v>
      </c>
      <c r="H58" t="s">
        <v>61</v>
      </c>
      <c r="I58" t="s">
        <v>61</v>
      </c>
      <c r="L58">
        <v>438</v>
      </c>
      <c r="M58">
        <v>0</v>
      </c>
      <c r="N58" t="s">
        <v>61</v>
      </c>
      <c r="O58" t="s">
        <v>1086</v>
      </c>
      <c r="P58" t="s">
        <v>61</v>
      </c>
      <c r="Q58" t="s">
        <v>61</v>
      </c>
      <c r="R58" t="s">
        <v>1087</v>
      </c>
      <c r="S58" t="s">
        <v>61</v>
      </c>
      <c r="T58" t="s">
        <v>61</v>
      </c>
      <c r="U58" t="s">
        <v>61</v>
      </c>
      <c r="V58" t="s">
        <v>61</v>
      </c>
      <c r="W58" t="s">
        <v>61</v>
      </c>
      <c r="X58" t="s">
        <v>61</v>
      </c>
      <c r="Y58" t="s">
        <v>61</v>
      </c>
      <c r="Z58" t="s">
        <v>61</v>
      </c>
      <c r="AA58" t="s">
        <v>61</v>
      </c>
      <c r="AB58" t="s">
        <v>61</v>
      </c>
      <c r="AC58" t="s">
        <v>1088</v>
      </c>
      <c r="AD58" t="s">
        <v>1089</v>
      </c>
      <c r="AE58" t="s">
        <v>61</v>
      </c>
      <c r="AF58" t="s">
        <v>1084</v>
      </c>
      <c r="AG58" t="s">
        <v>1090</v>
      </c>
      <c r="AH58" t="s">
        <v>125</v>
      </c>
      <c r="AI58">
        <v>303539</v>
      </c>
      <c r="AJ58">
        <v>26841150</v>
      </c>
      <c r="AK58" t="s">
        <v>1091</v>
      </c>
      <c r="AL58" t="s">
        <v>61</v>
      </c>
      <c r="AM58" t="s">
        <v>61</v>
      </c>
      <c r="AN58" t="s">
        <v>66</v>
      </c>
      <c r="AO58" t="s">
        <v>1092</v>
      </c>
      <c r="AP58" t="s">
        <v>516</v>
      </c>
      <c r="AQ58" t="s">
        <v>69</v>
      </c>
      <c r="AR58" t="s">
        <v>61</v>
      </c>
      <c r="AS58" t="s">
        <v>70</v>
      </c>
      <c r="AT58" t="s">
        <v>1093</v>
      </c>
    </row>
    <row r="59" spans="1:46" x14ac:dyDescent="0.25">
      <c r="A59" t="s">
        <v>1094</v>
      </c>
      <c r="B59" t="s">
        <v>1095</v>
      </c>
      <c r="C59" t="s">
        <v>1096</v>
      </c>
      <c r="D59" t="s">
        <v>1097</v>
      </c>
      <c r="E59">
        <v>2004</v>
      </c>
      <c r="F59" t="s">
        <v>1098</v>
      </c>
      <c r="G59" t="s">
        <v>1099</v>
      </c>
      <c r="H59" t="s">
        <v>1100</v>
      </c>
      <c r="I59" t="s">
        <v>61</v>
      </c>
      <c r="J59">
        <v>80</v>
      </c>
      <c r="K59">
        <v>82</v>
      </c>
      <c r="L59">
        <v>2</v>
      </c>
      <c r="M59">
        <v>1</v>
      </c>
      <c r="N59" t="s">
        <v>61</v>
      </c>
      <c r="O59" t="s">
        <v>1101</v>
      </c>
      <c r="P59" t="s">
        <v>1102</v>
      </c>
      <c r="Q59" t="s">
        <v>1103</v>
      </c>
      <c r="R59" t="s">
        <v>1104</v>
      </c>
      <c r="S59" t="s">
        <v>61</v>
      </c>
      <c r="T59" t="s">
        <v>1105</v>
      </c>
      <c r="U59" t="s">
        <v>61</v>
      </c>
      <c r="V59" t="s">
        <v>61</v>
      </c>
      <c r="W59" t="s">
        <v>61</v>
      </c>
      <c r="X59" t="s">
        <v>61</v>
      </c>
      <c r="Y59" t="s">
        <v>61</v>
      </c>
      <c r="Z59" t="s">
        <v>61</v>
      </c>
      <c r="AA59" t="s">
        <v>61</v>
      </c>
      <c r="AB59" t="s">
        <v>61</v>
      </c>
      <c r="AC59" t="s">
        <v>61</v>
      </c>
      <c r="AD59" t="s">
        <v>61</v>
      </c>
      <c r="AE59" t="s">
        <v>61</v>
      </c>
      <c r="AF59" t="s">
        <v>61</v>
      </c>
      <c r="AG59" t="s">
        <v>61</v>
      </c>
      <c r="AH59" t="s">
        <v>61</v>
      </c>
      <c r="AJ59">
        <v>106925</v>
      </c>
      <c r="AK59" t="s">
        <v>61</v>
      </c>
      <c r="AL59" t="s">
        <v>1106</v>
      </c>
      <c r="AM59" t="s">
        <v>61</v>
      </c>
      <c r="AN59" t="s">
        <v>66</v>
      </c>
      <c r="AO59" t="s">
        <v>1107</v>
      </c>
      <c r="AP59" t="s">
        <v>301</v>
      </c>
      <c r="AQ59" t="s">
        <v>69</v>
      </c>
      <c r="AR59" t="s">
        <v>61</v>
      </c>
      <c r="AS59" t="s">
        <v>70</v>
      </c>
      <c r="AT59" t="s">
        <v>1108</v>
      </c>
    </row>
    <row r="60" spans="1:46" x14ac:dyDescent="0.25">
      <c r="A60" t="s">
        <v>1109</v>
      </c>
      <c r="B60" t="s">
        <v>1110</v>
      </c>
      <c r="C60" t="s">
        <v>1111</v>
      </c>
      <c r="D60" t="s">
        <v>1112</v>
      </c>
      <c r="E60">
        <v>2020</v>
      </c>
      <c r="F60" t="s">
        <v>1113</v>
      </c>
      <c r="G60" t="s">
        <v>1114</v>
      </c>
      <c r="H60" t="s">
        <v>624</v>
      </c>
      <c r="I60" t="s">
        <v>61</v>
      </c>
      <c r="J60">
        <v>53</v>
      </c>
      <c r="K60">
        <v>69</v>
      </c>
      <c r="L60">
        <v>16</v>
      </c>
      <c r="M60">
        <v>6</v>
      </c>
      <c r="N60" t="s">
        <v>1115</v>
      </c>
      <c r="O60" t="s">
        <v>1116</v>
      </c>
      <c r="P60" t="s">
        <v>1117</v>
      </c>
      <c r="Q60" t="s">
        <v>1118</v>
      </c>
      <c r="R60" t="s">
        <v>1119</v>
      </c>
      <c r="S60" t="s">
        <v>61</v>
      </c>
      <c r="T60" t="s">
        <v>1120</v>
      </c>
      <c r="U60" t="s">
        <v>61</v>
      </c>
      <c r="V60" t="s">
        <v>61</v>
      </c>
      <c r="W60" t="s">
        <v>61</v>
      </c>
      <c r="X60" t="s">
        <v>61</v>
      </c>
      <c r="Y60" t="s">
        <v>61</v>
      </c>
      <c r="Z60" t="s">
        <v>61</v>
      </c>
      <c r="AA60" t="s">
        <v>1121</v>
      </c>
      <c r="AB60" t="s">
        <v>1122</v>
      </c>
      <c r="AC60" t="s">
        <v>61</v>
      </c>
      <c r="AD60" t="s">
        <v>1123</v>
      </c>
      <c r="AE60" t="s">
        <v>61</v>
      </c>
      <c r="AF60" t="s">
        <v>61</v>
      </c>
      <c r="AG60" t="s">
        <v>61</v>
      </c>
      <c r="AH60" t="s">
        <v>61</v>
      </c>
      <c r="AJ60">
        <v>23978759</v>
      </c>
      <c r="AK60" t="s">
        <v>61</v>
      </c>
      <c r="AL60" t="s">
        <v>61</v>
      </c>
      <c r="AM60" t="s">
        <v>61</v>
      </c>
      <c r="AN60" t="s">
        <v>66</v>
      </c>
      <c r="AO60" t="s">
        <v>1124</v>
      </c>
      <c r="AP60" t="s">
        <v>68</v>
      </c>
      <c r="AQ60" t="s">
        <v>69</v>
      </c>
      <c r="AR60" t="s">
        <v>224</v>
      </c>
      <c r="AS60" t="s">
        <v>70</v>
      </c>
      <c r="AT60" t="s">
        <v>1125</v>
      </c>
    </row>
    <row r="61" spans="1:46" x14ac:dyDescent="0.25">
      <c r="A61" t="s">
        <v>1126</v>
      </c>
      <c r="B61" t="s">
        <v>1127</v>
      </c>
      <c r="C61" t="s">
        <v>1128</v>
      </c>
      <c r="D61" t="s">
        <v>1129</v>
      </c>
      <c r="E61">
        <v>2023</v>
      </c>
      <c r="F61" t="s">
        <v>285</v>
      </c>
      <c r="G61" t="s">
        <v>1130</v>
      </c>
      <c r="H61" t="s">
        <v>61</v>
      </c>
      <c r="I61" t="s">
        <v>1131</v>
      </c>
      <c r="M61">
        <v>8</v>
      </c>
      <c r="N61" t="s">
        <v>1132</v>
      </c>
      <c r="O61" t="s">
        <v>1133</v>
      </c>
      <c r="P61" t="s">
        <v>1134</v>
      </c>
      <c r="Q61" t="s">
        <v>1135</v>
      </c>
      <c r="R61" t="s">
        <v>1136</v>
      </c>
      <c r="S61" t="s">
        <v>1137</v>
      </c>
      <c r="T61" t="s">
        <v>1138</v>
      </c>
      <c r="U61" t="s">
        <v>61</v>
      </c>
      <c r="V61" t="s">
        <v>61</v>
      </c>
      <c r="W61" t="s">
        <v>61</v>
      </c>
      <c r="X61" t="s">
        <v>61</v>
      </c>
      <c r="Y61" t="s">
        <v>61</v>
      </c>
      <c r="Z61" t="s">
        <v>61</v>
      </c>
      <c r="AA61" t="s">
        <v>1139</v>
      </c>
      <c r="AB61" t="s">
        <v>1140</v>
      </c>
      <c r="AC61" t="s">
        <v>61</v>
      </c>
      <c r="AD61" t="s">
        <v>299</v>
      </c>
      <c r="AE61" t="s">
        <v>61</v>
      </c>
      <c r="AF61" t="s">
        <v>61</v>
      </c>
      <c r="AG61" t="s">
        <v>61</v>
      </c>
      <c r="AH61" t="s">
        <v>61</v>
      </c>
      <c r="AJ61">
        <v>23527102</v>
      </c>
      <c r="AK61" t="s">
        <v>61</v>
      </c>
      <c r="AL61" t="s">
        <v>61</v>
      </c>
      <c r="AM61" t="s">
        <v>61</v>
      </c>
      <c r="AN61" t="s">
        <v>66</v>
      </c>
      <c r="AO61" t="s">
        <v>300</v>
      </c>
      <c r="AP61" t="s">
        <v>68</v>
      </c>
      <c r="AQ61" t="s">
        <v>69</v>
      </c>
      <c r="AR61" t="s">
        <v>61</v>
      </c>
      <c r="AS61" t="s">
        <v>70</v>
      </c>
      <c r="AT61" t="s">
        <v>1141</v>
      </c>
    </row>
    <row r="62" spans="1:46" x14ac:dyDescent="0.25">
      <c r="A62" t="s">
        <v>1142</v>
      </c>
      <c r="B62" t="s">
        <v>1143</v>
      </c>
      <c r="C62" t="s">
        <v>1144</v>
      </c>
      <c r="D62" t="s">
        <v>1145</v>
      </c>
      <c r="E62">
        <v>2020</v>
      </c>
      <c r="F62" t="s">
        <v>1146</v>
      </c>
      <c r="G62" t="s">
        <v>1147</v>
      </c>
      <c r="H62" t="s">
        <v>61</v>
      </c>
      <c r="I62" t="s">
        <v>1148</v>
      </c>
      <c r="M62">
        <v>24</v>
      </c>
      <c r="N62" t="s">
        <v>1149</v>
      </c>
      <c r="O62" t="s">
        <v>1150</v>
      </c>
      <c r="P62" t="s">
        <v>1151</v>
      </c>
      <c r="Q62" t="s">
        <v>1152</v>
      </c>
      <c r="R62" t="s">
        <v>1153</v>
      </c>
      <c r="S62" t="s">
        <v>61</v>
      </c>
      <c r="T62" t="s">
        <v>61</v>
      </c>
      <c r="U62" t="s">
        <v>61</v>
      </c>
      <c r="V62" t="s">
        <v>61</v>
      </c>
      <c r="W62" t="s">
        <v>61</v>
      </c>
      <c r="X62" t="s">
        <v>61</v>
      </c>
      <c r="Y62" t="s">
        <v>1154</v>
      </c>
      <c r="Z62" t="s">
        <v>1155</v>
      </c>
      <c r="AA62" t="s">
        <v>1156</v>
      </c>
      <c r="AB62" t="s">
        <v>1157</v>
      </c>
      <c r="AC62" t="s">
        <v>61</v>
      </c>
      <c r="AD62" t="s">
        <v>1158</v>
      </c>
      <c r="AE62" t="s">
        <v>61</v>
      </c>
      <c r="AF62" t="s">
        <v>61</v>
      </c>
      <c r="AG62" t="s">
        <v>61</v>
      </c>
      <c r="AH62" t="s">
        <v>61</v>
      </c>
      <c r="AJ62">
        <v>16878086</v>
      </c>
      <c r="AK62" t="s">
        <v>61</v>
      </c>
      <c r="AL62" t="s">
        <v>61</v>
      </c>
      <c r="AM62" t="s">
        <v>61</v>
      </c>
      <c r="AN62" t="s">
        <v>66</v>
      </c>
      <c r="AO62" t="s">
        <v>1159</v>
      </c>
      <c r="AP62" t="s">
        <v>68</v>
      </c>
      <c r="AQ62" t="s">
        <v>69</v>
      </c>
      <c r="AR62" t="s">
        <v>224</v>
      </c>
      <c r="AS62" t="s">
        <v>70</v>
      </c>
      <c r="AT62" t="s">
        <v>1160</v>
      </c>
    </row>
    <row r="63" spans="1:46" x14ac:dyDescent="0.25">
      <c r="A63" t="s">
        <v>1161</v>
      </c>
      <c r="B63" t="s">
        <v>1162</v>
      </c>
      <c r="C63" t="s">
        <v>1163</v>
      </c>
      <c r="D63" t="s">
        <v>1164</v>
      </c>
      <c r="E63">
        <v>2024</v>
      </c>
      <c r="F63" t="s">
        <v>1165</v>
      </c>
      <c r="G63" t="s">
        <v>523</v>
      </c>
      <c r="H63" t="s">
        <v>605</v>
      </c>
      <c r="I63" t="s">
        <v>1166</v>
      </c>
      <c r="M63">
        <v>3</v>
      </c>
      <c r="N63" t="s">
        <v>1167</v>
      </c>
      <c r="O63" t="s">
        <v>1168</v>
      </c>
      <c r="P63" t="s">
        <v>1169</v>
      </c>
      <c r="Q63" t="s">
        <v>1170</v>
      </c>
      <c r="R63" t="s">
        <v>1171</v>
      </c>
      <c r="S63" t="s">
        <v>1172</v>
      </c>
      <c r="T63" t="s">
        <v>1173</v>
      </c>
      <c r="U63" t="s">
        <v>61</v>
      </c>
      <c r="V63" t="s">
        <v>61</v>
      </c>
      <c r="W63" t="s">
        <v>61</v>
      </c>
      <c r="X63" t="s">
        <v>61</v>
      </c>
      <c r="Y63" t="s">
        <v>1174</v>
      </c>
      <c r="Z63" t="s">
        <v>1175</v>
      </c>
      <c r="AA63" t="s">
        <v>1176</v>
      </c>
      <c r="AB63" t="s">
        <v>1177</v>
      </c>
      <c r="AC63" t="s">
        <v>61</v>
      </c>
      <c r="AD63" t="s">
        <v>223</v>
      </c>
      <c r="AE63" t="s">
        <v>61</v>
      </c>
      <c r="AF63" t="s">
        <v>61</v>
      </c>
      <c r="AG63" t="s">
        <v>61</v>
      </c>
      <c r="AH63" t="s">
        <v>61</v>
      </c>
      <c r="AJ63">
        <v>20711050</v>
      </c>
      <c r="AK63" t="s">
        <v>61</v>
      </c>
      <c r="AL63" t="s">
        <v>61</v>
      </c>
      <c r="AM63" t="s">
        <v>61</v>
      </c>
      <c r="AN63" t="s">
        <v>66</v>
      </c>
      <c r="AO63" t="s">
        <v>504</v>
      </c>
      <c r="AP63" t="s">
        <v>68</v>
      </c>
      <c r="AQ63" t="s">
        <v>69</v>
      </c>
      <c r="AR63" t="s">
        <v>224</v>
      </c>
      <c r="AS63" t="s">
        <v>70</v>
      </c>
      <c r="AT63" t="s">
        <v>1178</v>
      </c>
    </row>
    <row r="64" spans="1:46" x14ac:dyDescent="0.25">
      <c r="A64" t="s">
        <v>1179</v>
      </c>
      <c r="B64" t="s">
        <v>1180</v>
      </c>
      <c r="C64" t="s">
        <v>1181</v>
      </c>
      <c r="D64" t="s">
        <v>1182</v>
      </c>
      <c r="E64">
        <v>2016</v>
      </c>
      <c r="F64" t="s">
        <v>1183</v>
      </c>
      <c r="G64" t="s">
        <v>604</v>
      </c>
      <c r="H64" t="s">
        <v>624</v>
      </c>
      <c r="I64" t="s">
        <v>61</v>
      </c>
      <c r="J64">
        <v>190</v>
      </c>
      <c r="K64">
        <v>207</v>
      </c>
      <c r="L64">
        <v>17</v>
      </c>
      <c r="M64">
        <v>98</v>
      </c>
      <c r="N64" t="s">
        <v>1184</v>
      </c>
      <c r="O64" t="s">
        <v>1185</v>
      </c>
      <c r="P64" t="s">
        <v>1186</v>
      </c>
      <c r="Q64" t="s">
        <v>1187</v>
      </c>
      <c r="R64" t="s">
        <v>1188</v>
      </c>
      <c r="S64" t="s">
        <v>1189</v>
      </c>
      <c r="T64" t="s">
        <v>1190</v>
      </c>
      <c r="U64" t="s">
        <v>61</v>
      </c>
      <c r="V64" t="s">
        <v>61</v>
      </c>
      <c r="W64" t="s">
        <v>61</v>
      </c>
      <c r="X64" t="s">
        <v>61</v>
      </c>
      <c r="Y64" t="s">
        <v>1191</v>
      </c>
      <c r="Z64" t="s">
        <v>1192</v>
      </c>
      <c r="AA64" t="s">
        <v>1193</v>
      </c>
      <c r="AB64" t="s">
        <v>1194</v>
      </c>
      <c r="AC64" t="s">
        <v>61</v>
      </c>
      <c r="AD64" t="s">
        <v>299</v>
      </c>
      <c r="AE64" t="s">
        <v>61</v>
      </c>
      <c r="AF64" t="s">
        <v>61</v>
      </c>
      <c r="AG64" t="s">
        <v>61</v>
      </c>
      <c r="AH64" t="s">
        <v>61</v>
      </c>
      <c r="AJ64">
        <v>14740346</v>
      </c>
      <c r="AK64" t="s">
        <v>61</v>
      </c>
      <c r="AL64" t="s">
        <v>61</v>
      </c>
      <c r="AM64" t="s">
        <v>61</v>
      </c>
      <c r="AN64" t="s">
        <v>66</v>
      </c>
      <c r="AO64" t="s">
        <v>1195</v>
      </c>
      <c r="AP64" t="s">
        <v>68</v>
      </c>
      <c r="AQ64" t="s">
        <v>69</v>
      </c>
      <c r="AR64" t="s">
        <v>61</v>
      </c>
      <c r="AS64" t="s">
        <v>70</v>
      </c>
      <c r="AT64" t="s">
        <v>1196</v>
      </c>
    </row>
    <row r="65" spans="1:46" x14ac:dyDescent="0.25">
      <c r="A65" t="s">
        <v>1197</v>
      </c>
      <c r="B65" t="s">
        <v>1198</v>
      </c>
      <c r="C65" t="s">
        <v>1199</v>
      </c>
      <c r="D65" t="s">
        <v>1200</v>
      </c>
      <c r="E65">
        <v>2024</v>
      </c>
      <c r="F65" t="s">
        <v>1201</v>
      </c>
      <c r="G65" t="s">
        <v>328</v>
      </c>
      <c r="H65" t="s">
        <v>61</v>
      </c>
      <c r="I65" t="s">
        <v>1202</v>
      </c>
      <c r="M65">
        <v>7</v>
      </c>
      <c r="N65" t="s">
        <v>1203</v>
      </c>
      <c r="O65" t="s">
        <v>1204</v>
      </c>
      <c r="P65" t="s">
        <v>1205</v>
      </c>
      <c r="Q65" t="s">
        <v>1206</v>
      </c>
      <c r="R65" t="s">
        <v>1207</v>
      </c>
      <c r="S65" t="s">
        <v>1208</v>
      </c>
      <c r="T65" t="s">
        <v>1209</v>
      </c>
      <c r="U65" t="s">
        <v>61</v>
      </c>
      <c r="V65" t="s">
        <v>61</v>
      </c>
      <c r="W65" t="s">
        <v>61</v>
      </c>
      <c r="X65" t="s">
        <v>61</v>
      </c>
      <c r="Y65" t="s">
        <v>1210</v>
      </c>
      <c r="Z65" t="s">
        <v>1211</v>
      </c>
      <c r="AA65" t="s">
        <v>1212</v>
      </c>
      <c r="AB65" t="s">
        <v>1213</v>
      </c>
      <c r="AC65" t="s">
        <v>61</v>
      </c>
      <c r="AD65" t="s">
        <v>299</v>
      </c>
      <c r="AE65" t="s">
        <v>61</v>
      </c>
      <c r="AF65" t="s">
        <v>61</v>
      </c>
      <c r="AG65" t="s">
        <v>61</v>
      </c>
      <c r="AH65" t="s">
        <v>61</v>
      </c>
      <c r="AJ65">
        <v>26661659</v>
      </c>
      <c r="AK65" t="s">
        <v>61</v>
      </c>
      <c r="AL65" t="s">
        <v>61</v>
      </c>
      <c r="AM65" t="s">
        <v>61</v>
      </c>
      <c r="AN65" t="s">
        <v>66</v>
      </c>
      <c r="AO65" t="s">
        <v>1214</v>
      </c>
      <c r="AP65" t="s">
        <v>68</v>
      </c>
      <c r="AQ65" t="s">
        <v>69</v>
      </c>
      <c r="AR65" t="s">
        <v>224</v>
      </c>
      <c r="AS65" t="s">
        <v>70</v>
      </c>
      <c r="AT65" t="s">
        <v>1215</v>
      </c>
    </row>
    <row r="66" spans="1:46" x14ac:dyDescent="0.25">
      <c r="A66" t="s">
        <v>1216</v>
      </c>
      <c r="B66" t="s">
        <v>1217</v>
      </c>
      <c r="C66" t="s">
        <v>1218</v>
      </c>
      <c r="D66" t="s">
        <v>1219</v>
      </c>
      <c r="E66">
        <v>2022</v>
      </c>
      <c r="F66" t="s">
        <v>1220</v>
      </c>
      <c r="G66" t="s">
        <v>61</v>
      </c>
      <c r="H66" t="s">
        <v>61</v>
      </c>
      <c r="I66" t="s">
        <v>61</v>
      </c>
      <c r="J66">
        <v>1</v>
      </c>
      <c r="K66">
        <v>741</v>
      </c>
      <c r="L66">
        <v>740</v>
      </c>
      <c r="M66">
        <v>0</v>
      </c>
      <c r="N66" t="s">
        <v>1221</v>
      </c>
      <c r="O66" t="s">
        <v>1222</v>
      </c>
      <c r="P66" t="s">
        <v>1223</v>
      </c>
      <c r="Q66" t="s">
        <v>1224</v>
      </c>
      <c r="R66" t="s">
        <v>1225</v>
      </c>
      <c r="S66" t="s">
        <v>61</v>
      </c>
      <c r="T66" t="s">
        <v>61</v>
      </c>
      <c r="U66" t="s">
        <v>61</v>
      </c>
      <c r="V66" t="s">
        <v>61</v>
      </c>
      <c r="W66" t="s">
        <v>61</v>
      </c>
      <c r="X66" t="s">
        <v>61</v>
      </c>
      <c r="Y66" t="s">
        <v>61</v>
      </c>
      <c r="Z66" t="s">
        <v>61</v>
      </c>
      <c r="AA66" t="s">
        <v>61</v>
      </c>
      <c r="AB66" t="s">
        <v>61</v>
      </c>
      <c r="AC66" t="s">
        <v>61</v>
      </c>
      <c r="AD66" t="s">
        <v>1226</v>
      </c>
      <c r="AE66" t="s">
        <v>61</v>
      </c>
      <c r="AF66" t="s">
        <v>61</v>
      </c>
      <c r="AG66" t="s">
        <v>61</v>
      </c>
      <c r="AH66" t="s">
        <v>61</v>
      </c>
      <c r="AK66" t="s">
        <v>1227</v>
      </c>
      <c r="AL66" t="s">
        <v>61</v>
      </c>
      <c r="AM66" t="s">
        <v>61</v>
      </c>
      <c r="AN66" t="s">
        <v>66</v>
      </c>
      <c r="AO66" t="s">
        <v>1228</v>
      </c>
      <c r="AP66" t="s">
        <v>1229</v>
      </c>
      <c r="AQ66" t="s">
        <v>69</v>
      </c>
      <c r="AR66" t="s">
        <v>61</v>
      </c>
      <c r="AS66" t="s">
        <v>70</v>
      </c>
      <c r="AT66" t="s">
        <v>1230</v>
      </c>
    </row>
    <row r="67" spans="1:46" x14ac:dyDescent="0.25">
      <c r="A67" t="s">
        <v>1231</v>
      </c>
      <c r="B67" t="s">
        <v>1232</v>
      </c>
      <c r="C67" t="s">
        <v>1233</v>
      </c>
      <c r="D67" t="s">
        <v>1234</v>
      </c>
      <c r="E67">
        <v>2020</v>
      </c>
      <c r="F67" t="s">
        <v>1235</v>
      </c>
      <c r="G67" t="s">
        <v>1236</v>
      </c>
      <c r="H67" t="s">
        <v>156</v>
      </c>
      <c r="I67" t="s">
        <v>61</v>
      </c>
      <c r="J67">
        <v>205</v>
      </c>
      <c r="K67">
        <v>214</v>
      </c>
      <c r="L67">
        <v>9</v>
      </c>
      <c r="M67">
        <v>2</v>
      </c>
      <c r="N67" t="s">
        <v>1237</v>
      </c>
      <c r="O67" t="s">
        <v>1238</v>
      </c>
      <c r="P67" t="s">
        <v>1239</v>
      </c>
      <c r="Q67" t="s">
        <v>1240</v>
      </c>
      <c r="R67" t="s">
        <v>1241</v>
      </c>
      <c r="S67" t="s">
        <v>1242</v>
      </c>
      <c r="T67" t="s">
        <v>61</v>
      </c>
      <c r="U67" t="s">
        <v>61</v>
      </c>
      <c r="V67" t="s">
        <v>61</v>
      </c>
      <c r="W67" t="s">
        <v>61</v>
      </c>
      <c r="X67" t="s">
        <v>61</v>
      </c>
      <c r="Y67" t="s">
        <v>61</v>
      </c>
      <c r="Z67" t="s">
        <v>61</v>
      </c>
      <c r="AA67" t="s">
        <v>1243</v>
      </c>
      <c r="AB67" t="s">
        <v>61</v>
      </c>
      <c r="AC67" t="s">
        <v>61</v>
      </c>
      <c r="AD67" t="s">
        <v>1244</v>
      </c>
      <c r="AE67" t="s">
        <v>61</v>
      </c>
      <c r="AF67" t="s">
        <v>61</v>
      </c>
      <c r="AG67" t="s">
        <v>61</v>
      </c>
      <c r="AH67" t="s">
        <v>61</v>
      </c>
      <c r="AJ67">
        <v>3502465</v>
      </c>
      <c r="AK67" t="s">
        <v>61</v>
      </c>
      <c r="AL67" t="s">
        <v>1245</v>
      </c>
      <c r="AM67" t="s">
        <v>61</v>
      </c>
      <c r="AN67" t="s">
        <v>1246</v>
      </c>
      <c r="AO67" t="s">
        <v>1235</v>
      </c>
      <c r="AP67" t="s">
        <v>68</v>
      </c>
      <c r="AQ67" t="s">
        <v>69</v>
      </c>
      <c r="AR67" t="s">
        <v>224</v>
      </c>
      <c r="AS67" t="s">
        <v>70</v>
      </c>
      <c r="AT67" t="s">
        <v>1247</v>
      </c>
    </row>
    <row r="68" spans="1:46" x14ac:dyDescent="0.25">
      <c r="A68" t="s">
        <v>1248</v>
      </c>
      <c r="B68" t="s">
        <v>1249</v>
      </c>
      <c r="C68" t="s">
        <v>1250</v>
      </c>
      <c r="D68" t="s">
        <v>1251</v>
      </c>
      <c r="E68">
        <v>2023</v>
      </c>
      <c r="F68" t="s">
        <v>700</v>
      </c>
      <c r="G68" t="s">
        <v>701</v>
      </c>
      <c r="H68" t="s">
        <v>156</v>
      </c>
      <c r="I68" t="s">
        <v>1252</v>
      </c>
      <c r="M68">
        <v>4</v>
      </c>
      <c r="N68" t="s">
        <v>1253</v>
      </c>
      <c r="O68" t="s">
        <v>1254</v>
      </c>
      <c r="P68" t="s">
        <v>1255</v>
      </c>
      <c r="Q68" t="s">
        <v>1256</v>
      </c>
      <c r="R68" t="s">
        <v>1257</v>
      </c>
      <c r="S68" t="s">
        <v>1258</v>
      </c>
      <c r="T68" t="s">
        <v>1259</v>
      </c>
      <c r="U68" t="s">
        <v>61</v>
      </c>
      <c r="V68" t="s">
        <v>61</v>
      </c>
      <c r="W68" t="s">
        <v>61</v>
      </c>
      <c r="X68" t="s">
        <v>61</v>
      </c>
      <c r="Y68" t="s">
        <v>61</v>
      </c>
      <c r="Z68" t="s">
        <v>61</v>
      </c>
      <c r="AA68" t="s">
        <v>1260</v>
      </c>
      <c r="AB68" t="s">
        <v>1261</v>
      </c>
      <c r="AC68" t="s">
        <v>61</v>
      </c>
      <c r="AD68" t="s">
        <v>64</v>
      </c>
      <c r="AE68" t="s">
        <v>61</v>
      </c>
      <c r="AF68" t="s">
        <v>61</v>
      </c>
      <c r="AG68" t="s">
        <v>61</v>
      </c>
      <c r="AH68" t="s">
        <v>61</v>
      </c>
      <c r="AJ68">
        <v>10760431</v>
      </c>
      <c r="AK68" t="s">
        <v>61</v>
      </c>
      <c r="AL68" t="s">
        <v>712</v>
      </c>
      <c r="AM68" t="s">
        <v>61</v>
      </c>
      <c r="AN68" t="s">
        <v>66</v>
      </c>
      <c r="AO68" t="s">
        <v>713</v>
      </c>
      <c r="AP68" t="s">
        <v>68</v>
      </c>
      <c r="AQ68" t="s">
        <v>69</v>
      </c>
      <c r="AR68" t="s">
        <v>61</v>
      </c>
      <c r="AS68" t="s">
        <v>70</v>
      </c>
      <c r="AT68" t="s">
        <v>1262</v>
      </c>
    </row>
    <row r="69" spans="1:46" x14ac:dyDescent="0.25">
      <c r="A69" t="s">
        <v>1263</v>
      </c>
      <c r="B69" t="s">
        <v>1264</v>
      </c>
      <c r="C69" t="s">
        <v>1265</v>
      </c>
      <c r="D69" t="s">
        <v>1266</v>
      </c>
      <c r="E69">
        <v>2015</v>
      </c>
      <c r="F69" t="s">
        <v>737</v>
      </c>
      <c r="G69" t="s">
        <v>61</v>
      </c>
      <c r="H69" t="s">
        <v>61</v>
      </c>
      <c r="I69" t="s">
        <v>61</v>
      </c>
      <c r="J69">
        <v>329</v>
      </c>
      <c r="K69">
        <v>371</v>
      </c>
      <c r="L69">
        <v>42</v>
      </c>
      <c r="M69">
        <v>51</v>
      </c>
      <c r="N69" t="s">
        <v>1267</v>
      </c>
      <c r="O69" t="s">
        <v>1268</v>
      </c>
      <c r="P69" t="s">
        <v>1269</v>
      </c>
      <c r="Q69" t="s">
        <v>1270</v>
      </c>
      <c r="R69" t="s">
        <v>1271</v>
      </c>
      <c r="S69" t="s">
        <v>61</v>
      </c>
      <c r="T69" t="s">
        <v>1272</v>
      </c>
      <c r="U69" t="s">
        <v>61</v>
      </c>
      <c r="V69" t="s">
        <v>61</v>
      </c>
      <c r="W69" t="s">
        <v>61</v>
      </c>
      <c r="X69" t="s">
        <v>61</v>
      </c>
      <c r="Y69" t="s">
        <v>61</v>
      </c>
      <c r="Z69" t="s">
        <v>61</v>
      </c>
      <c r="AA69" t="s">
        <v>1273</v>
      </c>
      <c r="AB69" t="s">
        <v>61</v>
      </c>
      <c r="AC69" t="s">
        <v>61</v>
      </c>
      <c r="AD69" t="s">
        <v>64</v>
      </c>
      <c r="AE69" t="s">
        <v>61</v>
      </c>
      <c r="AF69" t="s">
        <v>61</v>
      </c>
      <c r="AG69" t="s">
        <v>61</v>
      </c>
      <c r="AH69" t="s">
        <v>61</v>
      </c>
      <c r="AK69" t="s">
        <v>746</v>
      </c>
      <c r="AL69" t="s">
        <v>61</v>
      </c>
      <c r="AM69" t="s">
        <v>61</v>
      </c>
      <c r="AN69" t="s">
        <v>66</v>
      </c>
      <c r="AO69" t="s">
        <v>747</v>
      </c>
      <c r="AP69" t="s">
        <v>360</v>
      </c>
      <c r="AQ69" t="s">
        <v>69</v>
      </c>
      <c r="AR69" t="s">
        <v>867</v>
      </c>
      <c r="AS69" t="s">
        <v>70</v>
      </c>
      <c r="AT69" t="s">
        <v>1274</v>
      </c>
    </row>
    <row r="70" spans="1:46" x14ac:dyDescent="0.25">
      <c r="A70" t="s">
        <v>1275</v>
      </c>
      <c r="B70" t="s">
        <v>1276</v>
      </c>
      <c r="C70" t="s">
        <v>1277</v>
      </c>
      <c r="D70" t="s">
        <v>1278</v>
      </c>
      <c r="E70">
        <v>2011</v>
      </c>
      <c r="F70" t="s">
        <v>1279</v>
      </c>
      <c r="G70" t="s">
        <v>61</v>
      </c>
      <c r="H70" t="s">
        <v>61</v>
      </c>
      <c r="I70" t="s">
        <v>61</v>
      </c>
      <c r="J70">
        <v>405</v>
      </c>
      <c r="K70">
        <v>412</v>
      </c>
      <c r="L70">
        <v>7</v>
      </c>
      <c r="M70">
        <v>10</v>
      </c>
      <c r="N70" t="s">
        <v>1280</v>
      </c>
      <c r="O70" t="s">
        <v>1281</v>
      </c>
      <c r="P70" t="s">
        <v>1282</v>
      </c>
      <c r="Q70" t="s">
        <v>1283</v>
      </c>
      <c r="R70" t="s">
        <v>1284</v>
      </c>
      <c r="S70" t="s">
        <v>1285</v>
      </c>
      <c r="T70" t="s">
        <v>1286</v>
      </c>
      <c r="U70" t="s">
        <v>61</v>
      </c>
      <c r="V70" t="s">
        <v>61</v>
      </c>
      <c r="W70" t="s">
        <v>61</v>
      </c>
      <c r="X70" t="s">
        <v>61</v>
      </c>
      <c r="Y70" t="s">
        <v>61</v>
      </c>
      <c r="Z70" t="s">
        <v>61</v>
      </c>
      <c r="AA70" t="s">
        <v>1287</v>
      </c>
      <c r="AB70" t="s">
        <v>1288</v>
      </c>
      <c r="AC70" t="s">
        <v>61</v>
      </c>
      <c r="AD70" t="s">
        <v>61</v>
      </c>
      <c r="AE70" t="s">
        <v>1289</v>
      </c>
      <c r="AF70" t="s">
        <v>1290</v>
      </c>
      <c r="AG70" t="s">
        <v>1291</v>
      </c>
      <c r="AH70" t="s">
        <v>1292</v>
      </c>
      <c r="AI70">
        <v>86684</v>
      </c>
      <c r="AK70" t="s">
        <v>61</v>
      </c>
      <c r="AL70" t="s">
        <v>1293</v>
      </c>
      <c r="AM70" t="s">
        <v>61</v>
      </c>
      <c r="AN70" t="s">
        <v>66</v>
      </c>
      <c r="AO70" t="s">
        <v>1294</v>
      </c>
      <c r="AP70" t="s">
        <v>91</v>
      </c>
      <c r="AQ70" t="s">
        <v>69</v>
      </c>
      <c r="AR70" t="s">
        <v>61</v>
      </c>
      <c r="AS70" t="s">
        <v>70</v>
      </c>
      <c r="AT70" t="s">
        <v>1295</v>
      </c>
    </row>
    <row r="71" spans="1:46" x14ac:dyDescent="0.25">
      <c r="A71" t="s">
        <v>1296</v>
      </c>
      <c r="B71" t="s">
        <v>1297</v>
      </c>
      <c r="C71" t="s">
        <v>1298</v>
      </c>
      <c r="D71" t="s">
        <v>1299</v>
      </c>
      <c r="E71">
        <v>2017</v>
      </c>
      <c r="F71" t="s">
        <v>583</v>
      </c>
      <c r="G71" t="s">
        <v>1130</v>
      </c>
      <c r="H71" t="s">
        <v>61</v>
      </c>
      <c r="I71" t="s">
        <v>61</v>
      </c>
      <c r="J71">
        <v>37</v>
      </c>
      <c r="K71">
        <v>47</v>
      </c>
      <c r="L71">
        <v>10</v>
      </c>
      <c r="M71">
        <v>340</v>
      </c>
      <c r="N71" t="s">
        <v>1300</v>
      </c>
      <c r="O71" t="s">
        <v>1301</v>
      </c>
      <c r="P71" t="s">
        <v>1302</v>
      </c>
      <c r="Q71" t="s">
        <v>1303</v>
      </c>
      <c r="R71" t="s">
        <v>1304</v>
      </c>
      <c r="S71" t="s">
        <v>1305</v>
      </c>
      <c r="T71" t="s">
        <v>1306</v>
      </c>
      <c r="U71" t="s">
        <v>61</v>
      </c>
      <c r="V71" t="s">
        <v>61</v>
      </c>
      <c r="W71" t="s">
        <v>61</v>
      </c>
      <c r="X71" t="s">
        <v>61</v>
      </c>
      <c r="Y71" t="s">
        <v>1307</v>
      </c>
      <c r="Z71" t="s">
        <v>1308</v>
      </c>
      <c r="AA71" t="s">
        <v>1309</v>
      </c>
      <c r="AB71" t="s">
        <v>1310</v>
      </c>
      <c r="AC71" t="s">
        <v>61</v>
      </c>
      <c r="AD71" t="s">
        <v>596</v>
      </c>
      <c r="AE71" t="s">
        <v>61</v>
      </c>
      <c r="AF71" t="s">
        <v>61</v>
      </c>
      <c r="AG71" t="s">
        <v>61</v>
      </c>
      <c r="AH71" t="s">
        <v>61</v>
      </c>
      <c r="AJ71">
        <v>9265805</v>
      </c>
      <c r="AK71" t="s">
        <v>61</v>
      </c>
      <c r="AL71" t="s">
        <v>597</v>
      </c>
      <c r="AM71" t="s">
        <v>61</v>
      </c>
      <c r="AN71" t="s">
        <v>66</v>
      </c>
      <c r="AO71" t="s">
        <v>598</v>
      </c>
      <c r="AP71" t="s">
        <v>301</v>
      </c>
      <c r="AQ71" t="s">
        <v>69</v>
      </c>
      <c r="AR71" t="s">
        <v>61</v>
      </c>
      <c r="AS71" t="s">
        <v>70</v>
      </c>
      <c r="AT71" t="s">
        <v>1311</v>
      </c>
    </row>
    <row r="72" spans="1:46" x14ac:dyDescent="0.25">
      <c r="A72" t="s">
        <v>1312</v>
      </c>
      <c r="B72" t="s">
        <v>1313</v>
      </c>
      <c r="C72" t="s">
        <v>1314</v>
      </c>
      <c r="D72" t="s">
        <v>1315</v>
      </c>
      <c r="E72">
        <v>2023</v>
      </c>
      <c r="F72" t="s">
        <v>1316</v>
      </c>
      <c r="G72" t="s">
        <v>61</v>
      </c>
      <c r="H72" t="s">
        <v>61</v>
      </c>
      <c r="I72" t="s">
        <v>61</v>
      </c>
      <c r="M72">
        <v>0</v>
      </c>
      <c r="N72" t="s">
        <v>61</v>
      </c>
      <c r="O72" t="s">
        <v>1317</v>
      </c>
      <c r="P72" t="s">
        <v>1318</v>
      </c>
      <c r="Q72" t="s">
        <v>1319</v>
      </c>
      <c r="R72" t="s">
        <v>1320</v>
      </c>
      <c r="S72" t="s">
        <v>61</v>
      </c>
      <c r="T72" t="s">
        <v>61</v>
      </c>
      <c r="U72" t="s">
        <v>61</v>
      </c>
      <c r="V72" t="s">
        <v>61</v>
      </c>
      <c r="W72" t="s">
        <v>61</v>
      </c>
      <c r="X72" t="s">
        <v>61</v>
      </c>
      <c r="Y72" t="s">
        <v>61</v>
      </c>
      <c r="Z72" t="s">
        <v>61</v>
      </c>
      <c r="AA72" t="s">
        <v>1321</v>
      </c>
      <c r="AB72" t="s">
        <v>61</v>
      </c>
      <c r="AC72" t="s">
        <v>61</v>
      </c>
      <c r="AD72" t="s">
        <v>840</v>
      </c>
      <c r="AE72" t="s">
        <v>61</v>
      </c>
      <c r="AF72" t="s">
        <v>1322</v>
      </c>
      <c r="AG72" t="s">
        <v>1323</v>
      </c>
      <c r="AH72" t="s">
        <v>1324</v>
      </c>
      <c r="AI72">
        <v>203201</v>
      </c>
      <c r="AK72" t="s">
        <v>61</v>
      </c>
      <c r="AL72" t="s">
        <v>61</v>
      </c>
      <c r="AM72" t="s">
        <v>61</v>
      </c>
      <c r="AN72" t="s">
        <v>66</v>
      </c>
      <c r="AO72" t="s">
        <v>1325</v>
      </c>
      <c r="AP72" t="s">
        <v>91</v>
      </c>
      <c r="AQ72" t="s">
        <v>69</v>
      </c>
      <c r="AR72" t="s">
        <v>61</v>
      </c>
      <c r="AS72" t="s">
        <v>70</v>
      </c>
      <c r="AT72" t="s">
        <v>1326</v>
      </c>
    </row>
    <row r="73" spans="1:46" x14ac:dyDescent="0.25">
      <c r="A73" t="s">
        <v>1327</v>
      </c>
      <c r="B73" t="s">
        <v>1328</v>
      </c>
      <c r="C73" t="s">
        <v>1329</v>
      </c>
      <c r="D73" t="s">
        <v>1330</v>
      </c>
      <c r="E73">
        <v>2021</v>
      </c>
      <c r="F73" t="s">
        <v>1331</v>
      </c>
      <c r="G73" t="s">
        <v>1332</v>
      </c>
      <c r="H73" t="s">
        <v>61</v>
      </c>
      <c r="I73" t="s">
        <v>61</v>
      </c>
      <c r="J73">
        <v>153</v>
      </c>
      <c r="K73">
        <v>160</v>
      </c>
      <c r="L73">
        <v>7</v>
      </c>
      <c r="M73">
        <v>1</v>
      </c>
      <c r="N73" t="s">
        <v>61</v>
      </c>
      <c r="O73" t="s">
        <v>1333</v>
      </c>
      <c r="P73" t="s">
        <v>1334</v>
      </c>
      <c r="Q73" t="s">
        <v>1335</v>
      </c>
      <c r="R73" t="s">
        <v>1336</v>
      </c>
      <c r="S73" t="s">
        <v>1337</v>
      </c>
      <c r="T73" t="s">
        <v>1338</v>
      </c>
      <c r="U73" t="s">
        <v>61</v>
      </c>
      <c r="V73" t="s">
        <v>61</v>
      </c>
      <c r="W73" t="s">
        <v>61</v>
      </c>
      <c r="X73" t="s">
        <v>61</v>
      </c>
      <c r="Y73" t="s">
        <v>61</v>
      </c>
      <c r="Z73" t="s">
        <v>61</v>
      </c>
      <c r="AA73" t="s">
        <v>1339</v>
      </c>
      <c r="AB73" t="s">
        <v>1340</v>
      </c>
      <c r="AC73" t="s">
        <v>1341</v>
      </c>
      <c r="AD73" t="s">
        <v>1342</v>
      </c>
      <c r="AE73" t="s">
        <v>61</v>
      </c>
      <c r="AF73" t="s">
        <v>1343</v>
      </c>
      <c r="AG73" t="s">
        <v>1344</v>
      </c>
      <c r="AH73" t="s">
        <v>1345</v>
      </c>
      <c r="AI73">
        <v>178247</v>
      </c>
      <c r="AJ73">
        <v>24135844</v>
      </c>
      <c r="AK73" t="s">
        <v>1346</v>
      </c>
      <c r="AL73" t="s">
        <v>61</v>
      </c>
      <c r="AM73" t="s">
        <v>61</v>
      </c>
      <c r="AN73" t="s">
        <v>66</v>
      </c>
      <c r="AO73" t="s">
        <v>1347</v>
      </c>
      <c r="AP73" t="s">
        <v>91</v>
      </c>
      <c r="AQ73" t="s">
        <v>69</v>
      </c>
      <c r="AR73" t="s">
        <v>61</v>
      </c>
      <c r="AS73" t="s">
        <v>70</v>
      </c>
      <c r="AT73" t="s">
        <v>1348</v>
      </c>
    </row>
    <row r="74" spans="1:46" x14ac:dyDescent="0.25">
      <c r="A74" t="s">
        <v>1349</v>
      </c>
      <c r="B74" t="s">
        <v>1350</v>
      </c>
      <c r="C74" t="s">
        <v>1351</v>
      </c>
      <c r="D74" t="s">
        <v>1352</v>
      </c>
      <c r="E74">
        <v>2022</v>
      </c>
      <c r="F74" t="s">
        <v>1353</v>
      </c>
      <c r="G74" t="s">
        <v>61</v>
      </c>
      <c r="H74" t="s">
        <v>61</v>
      </c>
      <c r="I74" t="s">
        <v>61</v>
      </c>
      <c r="J74">
        <v>720</v>
      </c>
      <c r="K74">
        <v>726</v>
      </c>
      <c r="L74">
        <v>6</v>
      </c>
      <c r="M74">
        <v>3</v>
      </c>
      <c r="N74" t="s">
        <v>61</v>
      </c>
      <c r="O74" t="s">
        <v>1354</v>
      </c>
      <c r="P74" t="s">
        <v>1355</v>
      </c>
      <c r="Q74" t="s">
        <v>1356</v>
      </c>
      <c r="R74" t="s">
        <v>1357</v>
      </c>
      <c r="S74" t="s">
        <v>1358</v>
      </c>
      <c r="T74" t="s">
        <v>1359</v>
      </c>
      <c r="U74" t="s">
        <v>61</v>
      </c>
      <c r="V74" t="s">
        <v>61</v>
      </c>
      <c r="W74" t="s">
        <v>61</v>
      </c>
      <c r="X74" t="s">
        <v>61</v>
      </c>
      <c r="Y74" t="s">
        <v>1360</v>
      </c>
      <c r="Z74" t="s">
        <v>1361</v>
      </c>
      <c r="AA74" t="s">
        <v>1362</v>
      </c>
      <c r="AB74" t="s">
        <v>1363</v>
      </c>
      <c r="AC74" t="s">
        <v>61</v>
      </c>
      <c r="AD74" t="s">
        <v>1364</v>
      </c>
      <c r="AE74" t="s">
        <v>1365</v>
      </c>
      <c r="AF74" t="s">
        <v>1366</v>
      </c>
      <c r="AG74" t="s">
        <v>1367</v>
      </c>
      <c r="AH74" t="s">
        <v>1368</v>
      </c>
      <c r="AI74">
        <v>180214</v>
      </c>
      <c r="AK74" t="s">
        <v>1369</v>
      </c>
      <c r="AL74" t="s">
        <v>61</v>
      </c>
      <c r="AM74" t="s">
        <v>61</v>
      </c>
      <c r="AN74" t="s">
        <v>66</v>
      </c>
      <c r="AO74" t="s">
        <v>1370</v>
      </c>
      <c r="AP74" t="s">
        <v>91</v>
      </c>
      <c r="AQ74" t="s">
        <v>69</v>
      </c>
      <c r="AR74" t="s">
        <v>61</v>
      </c>
      <c r="AS74" t="s">
        <v>70</v>
      </c>
      <c r="AT74" t="s">
        <v>1371</v>
      </c>
    </row>
    <row r="75" spans="1:46" x14ac:dyDescent="0.25">
      <c r="A75" t="s">
        <v>1372</v>
      </c>
      <c r="B75" t="s">
        <v>1373</v>
      </c>
      <c r="C75" t="s">
        <v>1374</v>
      </c>
      <c r="D75" t="s">
        <v>1375</v>
      </c>
      <c r="E75">
        <v>2013</v>
      </c>
      <c r="F75" t="s">
        <v>583</v>
      </c>
      <c r="G75" t="s">
        <v>1376</v>
      </c>
      <c r="H75" t="s">
        <v>61</v>
      </c>
      <c r="I75" t="s">
        <v>61</v>
      </c>
      <c r="J75">
        <v>61</v>
      </c>
      <c r="K75">
        <v>71</v>
      </c>
      <c r="L75">
        <v>10</v>
      </c>
      <c r="M75">
        <v>286</v>
      </c>
      <c r="N75" t="s">
        <v>1377</v>
      </c>
      <c r="O75" t="s">
        <v>1378</v>
      </c>
      <c r="P75" t="s">
        <v>1379</v>
      </c>
      <c r="Q75" t="s">
        <v>1380</v>
      </c>
      <c r="R75" t="s">
        <v>1381</v>
      </c>
      <c r="S75" t="s">
        <v>1382</v>
      </c>
      <c r="T75" t="s">
        <v>1383</v>
      </c>
      <c r="U75" t="s">
        <v>61</v>
      </c>
      <c r="V75" t="s">
        <v>61</v>
      </c>
      <c r="W75" t="s">
        <v>61</v>
      </c>
      <c r="X75" t="s">
        <v>61</v>
      </c>
      <c r="Y75" t="s">
        <v>1384</v>
      </c>
      <c r="Z75" t="s">
        <v>1385</v>
      </c>
      <c r="AA75" t="s">
        <v>1386</v>
      </c>
      <c r="AB75" t="s">
        <v>1387</v>
      </c>
      <c r="AC75" t="s">
        <v>61</v>
      </c>
      <c r="AD75" t="s">
        <v>61</v>
      </c>
      <c r="AE75" t="s">
        <v>61</v>
      </c>
      <c r="AF75" t="s">
        <v>61</v>
      </c>
      <c r="AG75" t="s">
        <v>61</v>
      </c>
      <c r="AH75" t="s">
        <v>61</v>
      </c>
      <c r="AJ75">
        <v>9265805</v>
      </c>
      <c r="AK75" t="s">
        <v>61</v>
      </c>
      <c r="AL75" t="s">
        <v>597</v>
      </c>
      <c r="AM75" t="s">
        <v>61</v>
      </c>
      <c r="AN75" t="s">
        <v>66</v>
      </c>
      <c r="AO75" t="s">
        <v>598</v>
      </c>
      <c r="AP75" t="s">
        <v>68</v>
      </c>
      <c r="AQ75" t="s">
        <v>69</v>
      </c>
      <c r="AR75" t="s">
        <v>61</v>
      </c>
      <c r="AS75" t="s">
        <v>70</v>
      </c>
      <c r="AT75" t="s">
        <v>1388</v>
      </c>
    </row>
    <row r="76" spans="1:46" x14ac:dyDescent="0.25">
      <c r="A76" t="s">
        <v>1389</v>
      </c>
      <c r="B76" t="s">
        <v>1390</v>
      </c>
      <c r="C76" t="s">
        <v>1391</v>
      </c>
      <c r="D76" t="s">
        <v>1392</v>
      </c>
      <c r="E76">
        <v>2021</v>
      </c>
      <c r="F76" t="s">
        <v>1393</v>
      </c>
      <c r="G76" t="s">
        <v>523</v>
      </c>
      <c r="H76" t="s">
        <v>719</v>
      </c>
      <c r="I76" t="s">
        <v>61</v>
      </c>
      <c r="J76">
        <v>453</v>
      </c>
      <c r="K76">
        <v>479</v>
      </c>
      <c r="L76">
        <v>26</v>
      </c>
      <c r="M76">
        <v>5</v>
      </c>
      <c r="N76" t="s">
        <v>1394</v>
      </c>
      <c r="O76" t="s">
        <v>1395</v>
      </c>
      <c r="P76" t="s">
        <v>1396</v>
      </c>
      <c r="Q76" t="s">
        <v>1397</v>
      </c>
      <c r="R76" t="s">
        <v>1398</v>
      </c>
      <c r="S76" t="s">
        <v>1399</v>
      </c>
      <c r="T76" t="s">
        <v>1400</v>
      </c>
      <c r="U76" t="s">
        <v>61</v>
      </c>
      <c r="V76" t="s">
        <v>61</v>
      </c>
      <c r="W76" t="s">
        <v>61</v>
      </c>
      <c r="X76" t="s">
        <v>61</v>
      </c>
      <c r="Y76" t="s">
        <v>1401</v>
      </c>
      <c r="Z76" t="s">
        <v>1402</v>
      </c>
      <c r="AA76" t="s">
        <v>1403</v>
      </c>
      <c r="AB76" t="s">
        <v>1404</v>
      </c>
      <c r="AC76" t="s">
        <v>61</v>
      </c>
      <c r="AD76" t="s">
        <v>1405</v>
      </c>
      <c r="AE76" t="s">
        <v>61</v>
      </c>
      <c r="AF76" t="s">
        <v>61</v>
      </c>
      <c r="AG76" t="s">
        <v>61</v>
      </c>
      <c r="AH76" t="s">
        <v>61</v>
      </c>
      <c r="AJ76">
        <v>15705838</v>
      </c>
      <c r="AK76" t="s">
        <v>61</v>
      </c>
      <c r="AL76" t="s">
        <v>61</v>
      </c>
      <c r="AM76" t="s">
        <v>61</v>
      </c>
      <c r="AN76" t="s">
        <v>66</v>
      </c>
      <c r="AO76" t="s">
        <v>1406</v>
      </c>
      <c r="AP76" t="s">
        <v>68</v>
      </c>
      <c r="AQ76" t="s">
        <v>69</v>
      </c>
      <c r="AR76" t="s">
        <v>867</v>
      </c>
      <c r="AS76" t="s">
        <v>70</v>
      </c>
      <c r="AT76" t="s">
        <v>1407</v>
      </c>
    </row>
    <row r="77" spans="1:46" x14ac:dyDescent="0.25">
      <c r="A77" t="s">
        <v>1408</v>
      </c>
      <c r="B77" t="s">
        <v>1409</v>
      </c>
      <c r="C77" t="s">
        <v>1410</v>
      </c>
      <c r="D77" t="s">
        <v>1411</v>
      </c>
      <c r="E77">
        <v>2022</v>
      </c>
      <c r="F77" t="s">
        <v>210</v>
      </c>
      <c r="G77" t="s">
        <v>193</v>
      </c>
      <c r="H77" t="s">
        <v>605</v>
      </c>
      <c r="I77" t="s">
        <v>1412</v>
      </c>
      <c r="M77">
        <v>102</v>
      </c>
      <c r="N77" t="s">
        <v>1413</v>
      </c>
      <c r="O77" t="s">
        <v>1414</v>
      </c>
      <c r="P77" t="s">
        <v>1415</v>
      </c>
      <c r="Q77" t="s">
        <v>1416</v>
      </c>
      <c r="R77" t="s">
        <v>1417</v>
      </c>
      <c r="S77" t="s">
        <v>1418</v>
      </c>
      <c r="T77" t="s">
        <v>61</v>
      </c>
      <c r="U77" t="s">
        <v>61</v>
      </c>
      <c r="V77" t="s">
        <v>61</v>
      </c>
      <c r="W77" t="s">
        <v>61</v>
      </c>
      <c r="X77" t="s">
        <v>61</v>
      </c>
      <c r="Y77" t="s">
        <v>61</v>
      </c>
      <c r="Z77" t="s">
        <v>61</v>
      </c>
      <c r="AA77" t="s">
        <v>1419</v>
      </c>
      <c r="AB77" t="s">
        <v>1420</v>
      </c>
      <c r="AC77" t="s">
        <v>61</v>
      </c>
      <c r="AD77" t="s">
        <v>503</v>
      </c>
      <c r="AE77" t="s">
        <v>61</v>
      </c>
      <c r="AF77" t="s">
        <v>61</v>
      </c>
      <c r="AG77" t="s">
        <v>61</v>
      </c>
      <c r="AH77" t="s">
        <v>61</v>
      </c>
      <c r="AJ77">
        <v>20755309</v>
      </c>
      <c r="AK77" t="s">
        <v>61</v>
      </c>
      <c r="AL77" t="s">
        <v>61</v>
      </c>
      <c r="AM77" t="s">
        <v>61</v>
      </c>
      <c r="AN77" t="s">
        <v>66</v>
      </c>
      <c r="AO77" t="s">
        <v>210</v>
      </c>
      <c r="AP77" t="s">
        <v>301</v>
      </c>
      <c r="AQ77" t="s">
        <v>69</v>
      </c>
      <c r="AR77" t="s">
        <v>224</v>
      </c>
      <c r="AS77" t="s">
        <v>70</v>
      </c>
      <c r="AT77" t="s">
        <v>1421</v>
      </c>
    </row>
    <row r="78" spans="1:46" x14ac:dyDescent="0.25">
      <c r="A78" t="s">
        <v>1422</v>
      </c>
      <c r="B78" t="s">
        <v>1423</v>
      </c>
      <c r="C78" t="s">
        <v>1424</v>
      </c>
      <c r="D78" t="s">
        <v>1425</v>
      </c>
      <c r="E78">
        <v>2023</v>
      </c>
      <c r="F78" t="s">
        <v>1426</v>
      </c>
      <c r="G78" t="s">
        <v>248</v>
      </c>
      <c r="H78" t="s">
        <v>719</v>
      </c>
      <c r="I78" t="s">
        <v>61</v>
      </c>
      <c r="J78">
        <v>265</v>
      </c>
      <c r="K78">
        <v>280</v>
      </c>
      <c r="L78">
        <v>15</v>
      </c>
      <c r="M78">
        <v>8</v>
      </c>
      <c r="N78" t="s">
        <v>1427</v>
      </c>
      <c r="O78" t="s">
        <v>1428</v>
      </c>
      <c r="P78" t="s">
        <v>1429</v>
      </c>
      <c r="Q78" t="s">
        <v>1430</v>
      </c>
      <c r="R78" t="s">
        <v>1431</v>
      </c>
      <c r="S78" t="s">
        <v>1432</v>
      </c>
      <c r="T78" t="s">
        <v>61</v>
      </c>
      <c r="U78" t="s">
        <v>61</v>
      </c>
      <c r="V78" t="s">
        <v>61</v>
      </c>
      <c r="W78" t="s">
        <v>61</v>
      </c>
      <c r="X78" t="s">
        <v>61</v>
      </c>
      <c r="Y78" t="s">
        <v>61</v>
      </c>
      <c r="Z78" t="s">
        <v>61</v>
      </c>
      <c r="AA78" t="s">
        <v>1433</v>
      </c>
      <c r="AB78" t="s">
        <v>1434</v>
      </c>
      <c r="AC78" t="s">
        <v>61</v>
      </c>
      <c r="AD78" t="s">
        <v>1435</v>
      </c>
      <c r="AE78" t="s">
        <v>61</v>
      </c>
      <c r="AF78" t="s">
        <v>61</v>
      </c>
      <c r="AG78" t="s">
        <v>61</v>
      </c>
      <c r="AH78" t="s">
        <v>61</v>
      </c>
      <c r="AJ78">
        <v>25248170</v>
      </c>
      <c r="AK78" t="s">
        <v>61</v>
      </c>
      <c r="AL78" t="s">
        <v>61</v>
      </c>
      <c r="AM78" t="s">
        <v>61</v>
      </c>
      <c r="AN78" t="s">
        <v>66</v>
      </c>
      <c r="AO78" t="s">
        <v>1436</v>
      </c>
      <c r="AP78" t="s">
        <v>68</v>
      </c>
      <c r="AQ78" t="s">
        <v>69</v>
      </c>
      <c r="AR78" t="s">
        <v>61</v>
      </c>
      <c r="AS78" t="s">
        <v>70</v>
      </c>
      <c r="AT78" t="s">
        <v>1437</v>
      </c>
    </row>
    <row r="79" spans="1:46" x14ac:dyDescent="0.25">
      <c r="A79" t="s">
        <v>1438</v>
      </c>
      <c r="B79" t="s">
        <v>1439</v>
      </c>
      <c r="C79" t="s">
        <v>1440</v>
      </c>
      <c r="D79" t="s">
        <v>1441</v>
      </c>
      <c r="E79">
        <v>2022</v>
      </c>
      <c r="F79" t="s">
        <v>1442</v>
      </c>
      <c r="G79" t="s">
        <v>174</v>
      </c>
      <c r="H79" t="s">
        <v>248</v>
      </c>
      <c r="I79" t="s">
        <v>61</v>
      </c>
      <c r="J79">
        <v>891</v>
      </c>
      <c r="K79">
        <v>899</v>
      </c>
      <c r="L79">
        <v>8</v>
      </c>
      <c r="M79">
        <v>6</v>
      </c>
      <c r="N79" t="s">
        <v>1443</v>
      </c>
      <c r="O79" t="s">
        <v>1444</v>
      </c>
      <c r="P79" t="s">
        <v>1445</v>
      </c>
      <c r="Q79" t="s">
        <v>1446</v>
      </c>
      <c r="R79" t="s">
        <v>1447</v>
      </c>
      <c r="S79" t="s">
        <v>1448</v>
      </c>
      <c r="T79" t="s">
        <v>61</v>
      </c>
      <c r="U79" t="s">
        <v>61</v>
      </c>
      <c r="V79" t="s">
        <v>61</v>
      </c>
      <c r="W79" t="s">
        <v>61</v>
      </c>
      <c r="X79" t="s">
        <v>61</v>
      </c>
      <c r="Y79" t="s">
        <v>1449</v>
      </c>
      <c r="Z79" t="s">
        <v>1450</v>
      </c>
      <c r="AA79" t="s">
        <v>1451</v>
      </c>
      <c r="AB79" t="s">
        <v>1452</v>
      </c>
      <c r="AC79" t="s">
        <v>61</v>
      </c>
      <c r="AD79" t="s">
        <v>485</v>
      </c>
      <c r="AE79" t="s">
        <v>61</v>
      </c>
      <c r="AF79" t="s">
        <v>61</v>
      </c>
      <c r="AG79" t="s">
        <v>61</v>
      </c>
      <c r="AH79" t="s">
        <v>61</v>
      </c>
      <c r="AJ79">
        <v>15623599</v>
      </c>
      <c r="AK79" t="s">
        <v>61</v>
      </c>
      <c r="AL79" t="s">
        <v>61</v>
      </c>
      <c r="AM79" t="s">
        <v>61</v>
      </c>
      <c r="AN79" t="s">
        <v>66</v>
      </c>
      <c r="AO79" t="s">
        <v>1453</v>
      </c>
      <c r="AP79" t="s">
        <v>68</v>
      </c>
      <c r="AQ79" t="s">
        <v>69</v>
      </c>
      <c r="AR79" t="s">
        <v>61</v>
      </c>
      <c r="AS79" t="s">
        <v>70</v>
      </c>
      <c r="AT79" t="s">
        <v>1454</v>
      </c>
    </row>
    <row r="80" spans="1:46" x14ac:dyDescent="0.25">
      <c r="A80" t="s">
        <v>1455</v>
      </c>
      <c r="B80" t="s">
        <v>1456</v>
      </c>
      <c r="C80" t="s">
        <v>1457</v>
      </c>
      <c r="D80" t="s">
        <v>1458</v>
      </c>
      <c r="E80">
        <v>2018</v>
      </c>
      <c r="F80" t="s">
        <v>1459</v>
      </c>
      <c r="G80" t="s">
        <v>61</v>
      </c>
      <c r="H80" t="s">
        <v>61</v>
      </c>
      <c r="I80" t="s">
        <v>61</v>
      </c>
      <c r="J80">
        <v>1</v>
      </c>
      <c r="K80">
        <v>584</v>
      </c>
      <c r="L80">
        <v>583</v>
      </c>
      <c r="M80">
        <v>110</v>
      </c>
      <c r="N80" t="s">
        <v>1460</v>
      </c>
      <c r="O80" t="s">
        <v>1461</v>
      </c>
      <c r="P80" t="s">
        <v>1462</v>
      </c>
      <c r="Q80" t="s">
        <v>1463</v>
      </c>
      <c r="R80" t="s">
        <v>1464</v>
      </c>
      <c r="S80" t="s">
        <v>61</v>
      </c>
      <c r="T80" t="s">
        <v>1465</v>
      </c>
      <c r="U80" t="s">
        <v>61</v>
      </c>
      <c r="V80" t="s">
        <v>61</v>
      </c>
      <c r="W80" t="s">
        <v>61</v>
      </c>
      <c r="X80" t="s">
        <v>61</v>
      </c>
      <c r="Y80" t="s">
        <v>61</v>
      </c>
      <c r="Z80" t="s">
        <v>61</v>
      </c>
      <c r="AA80" t="s">
        <v>61</v>
      </c>
      <c r="AB80" t="s">
        <v>1466</v>
      </c>
      <c r="AC80" t="s">
        <v>61</v>
      </c>
      <c r="AD80" t="s">
        <v>1435</v>
      </c>
      <c r="AE80" t="s">
        <v>61</v>
      </c>
      <c r="AF80" t="s">
        <v>61</v>
      </c>
      <c r="AG80" t="s">
        <v>61</v>
      </c>
      <c r="AH80" t="s">
        <v>61</v>
      </c>
      <c r="AK80" t="s">
        <v>1467</v>
      </c>
      <c r="AL80" t="s">
        <v>61</v>
      </c>
      <c r="AM80" t="s">
        <v>61</v>
      </c>
      <c r="AN80" t="s">
        <v>66</v>
      </c>
      <c r="AO80" t="s">
        <v>1468</v>
      </c>
      <c r="AP80" t="s">
        <v>1229</v>
      </c>
      <c r="AQ80" t="s">
        <v>69</v>
      </c>
      <c r="AR80" t="s">
        <v>61</v>
      </c>
      <c r="AS80" t="s">
        <v>70</v>
      </c>
      <c r="AT80" t="s">
        <v>1469</v>
      </c>
    </row>
    <row r="81" spans="1:46" x14ac:dyDescent="0.25">
      <c r="A81" t="s">
        <v>1470</v>
      </c>
      <c r="B81" t="s">
        <v>1471</v>
      </c>
      <c r="C81" t="s">
        <v>1472</v>
      </c>
      <c r="D81" t="s">
        <v>1473</v>
      </c>
      <c r="E81">
        <v>2014</v>
      </c>
      <c r="F81" t="s">
        <v>1474</v>
      </c>
      <c r="G81" t="s">
        <v>61</v>
      </c>
      <c r="H81" t="s">
        <v>61</v>
      </c>
      <c r="I81" t="s">
        <v>61</v>
      </c>
      <c r="J81">
        <v>936</v>
      </c>
      <c r="K81">
        <v>941</v>
      </c>
      <c r="L81">
        <v>5</v>
      </c>
      <c r="M81">
        <v>21</v>
      </c>
      <c r="N81" t="s">
        <v>1475</v>
      </c>
      <c r="O81" t="s">
        <v>1476</v>
      </c>
      <c r="P81" t="s">
        <v>1477</v>
      </c>
      <c r="Q81" t="s">
        <v>1478</v>
      </c>
      <c r="R81" t="s">
        <v>1479</v>
      </c>
      <c r="S81" t="s">
        <v>1480</v>
      </c>
      <c r="T81" t="s">
        <v>1481</v>
      </c>
      <c r="U81" t="s">
        <v>61</v>
      </c>
      <c r="V81" t="s">
        <v>61</v>
      </c>
      <c r="W81" t="s">
        <v>61</v>
      </c>
      <c r="X81" t="s">
        <v>61</v>
      </c>
      <c r="Y81" t="s">
        <v>61</v>
      </c>
      <c r="Z81" t="s">
        <v>61</v>
      </c>
      <c r="AA81" t="s">
        <v>1482</v>
      </c>
      <c r="AB81" t="s">
        <v>61</v>
      </c>
      <c r="AC81" t="s">
        <v>1483</v>
      </c>
      <c r="AD81" t="s">
        <v>1484</v>
      </c>
      <c r="AE81" t="s">
        <v>1485</v>
      </c>
      <c r="AF81" t="s">
        <v>1486</v>
      </c>
      <c r="AG81" t="s">
        <v>1487</v>
      </c>
      <c r="AH81" t="s">
        <v>1488</v>
      </c>
      <c r="AI81">
        <v>108796</v>
      </c>
      <c r="AK81" t="s">
        <v>1489</v>
      </c>
      <c r="AL81" t="s">
        <v>61</v>
      </c>
      <c r="AM81" t="s">
        <v>61</v>
      </c>
      <c r="AN81" t="s">
        <v>66</v>
      </c>
      <c r="AO81" t="s">
        <v>1490</v>
      </c>
      <c r="AP81" t="s">
        <v>91</v>
      </c>
      <c r="AQ81" t="s">
        <v>69</v>
      </c>
      <c r="AR81" t="s">
        <v>344</v>
      </c>
      <c r="AS81" t="s">
        <v>70</v>
      </c>
      <c r="AT81" t="s">
        <v>1491</v>
      </c>
    </row>
    <row r="82" spans="1:46" x14ac:dyDescent="0.25">
      <c r="A82" t="s">
        <v>1492</v>
      </c>
      <c r="B82" t="s">
        <v>1493</v>
      </c>
      <c r="C82" t="s">
        <v>1494</v>
      </c>
      <c r="D82" t="s">
        <v>1495</v>
      </c>
      <c r="E82">
        <v>2020</v>
      </c>
      <c r="F82" t="s">
        <v>1496</v>
      </c>
      <c r="G82" t="s">
        <v>1497</v>
      </c>
      <c r="H82" t="s">
        <v>61</v>
      </c>
      <c r="I82" t="s">
        <v>61</v>
      </c>
      <c r="J82">
        <v>766</v>
      </c>
      <c r="K82">
        <v>782</v>
      </c>
      <c r="L82">
        <v>16</v>
      </c>
      <c r="M82">
        <v>0</v>
      </c>
      <c r="N82" t="s">
        <v>1498</v>
      </c>
      <c r="O82" t="s">
        <v>1499</v>
      </c>
      <c r="P82" t="s">
        <v>1500</v>
      </c>
      <c r="Q82" t="s">
        <v>1501</v>
      </c>
      <c r="R82" t="s">
        <v>1502</v>
      </c>
      <c r="S82" t="s">
        <v>1503</v>
      </c>
      <c r="T82" t="s">
        <v>1504</v>
      </c>
      <c r="U82" t="s">
        <v>61</v>
      </c>
      <c r="V82" t="s">
        <v>61</v>
      </c>
      <c r="W82" t="s">
        <v>61</v>
      </c>
      <c r="X82" t="s">
        <v>61</v>
      </c>
      <c r="Y82" t="s">
        <v>61</v>
      </c>
      <c r="Z82" t="s">
        <v>61</v>
      </c>
      <c r="AA82" t="s">
        <v>1505</v>
      </c>
      <c r="AB82" t="s">
        <v>1506</v>
      </c>
      <c r="AC82" t="s">
        <v>1507</v>
      </c>
      <c r="AD82" t="s">
        <v>794</v>
      </c>
      <c r="AE82" t="s">
        <v>61</v>
      </c>
      <c r="AF82" t="s">
        <v>1508</v>
      </c>
      <c r="AG82" t="s">
        <v>1509</v>
      </c>
      <c r="AH82" t="s">
        <v>1510</v>
      </c>
      <c r="AI82">
        <v>252039</v>
      </c>
      <c r="AJ82">
        <v>18684238</v>
      </c>
      <c r="AK82" t="s">
        <v>1511</v>
      </c>
      <c r="AL82" t="s">
        <v>61</v>
      </c>
      <c r="AM82" t="s">
        <v>61</v>
      </c>
      <c r="AN82" t="s">
        <v>66</v>
      </c>
      <c r="AO82" t="s">
        <v>1496</v>
      </c>
      <c r="AP82" t="s">
        <v>91</v>
      </c>
      <c r="AQ82" t="s">
        <v>69</v>
      </c>
      <c r="AR82" t="s">
        <v>61</v>
      </c>
      <c r="AS82" t="s">
        <v>70</v>
      </c>
      <c r="AT82" t="s">
        <v>1512</v>
      </c>
    </row>
    <row r="83" spans="1:46" x14ac:dyDescent="0.25">
      <c r="A83" t="s">
        <v>1513</v>
      </c>
      <c r="B83" t="s">
        <v>1514</v>
      </c>
      <c r="C83" t="s">
        <v>1515</v>
      </c>
      <c r="D83" t="s">
        <v>1516</v>
      </c>
      <c r="E83">
        <v>2023</v>
      </c>
      <c r="F83" t="s">
        <v>173</v>
      </c>
      <c r="G83" t="s">
        <v>604</v>
      </c>
      <c r="H83" t="s">
        <v>156</v>
      </c>
      <c r="I83" t="s">
        <v>61</v>
      </c>
      <c r="J83">
        <v>1183</v>
      </c>
      <c r="K83">
        <v>1200</v>
      </c>
      <c r="L83">
        <v>17</v>
      </c>
      <c r="M83">
        <v>10</v>
      </c>
      <c r="N83" t="s">
        <v>1517</v>
      </c>
      <c r="O83" t="s">
        <v>1518</v>
      </c>
      <c r="P83" t="s">
        <v>1519</v>
      </c>
      <c r="Q83" t="s">
        <v>1520</v>
      </c>
      <c r="R83" t="s">
        <v>1521</v>
      </c>
      <c r="S83" t="s">
        <v>1522</v>
      </c>
      <c r="T83" t="s">
        <v>1523</v>
      </c>
      <c r="U83" t="s">
        <v>61</v>
      </c>
      <c r="V83" t="s">
        <v>61</v>
      </c>
      <c r="W83" t="s">
        <v>61</v>
      </c>
      <c r="X83" t="s">
        <v>61</v>
      </c>
      <c r="Y83" t="s">
        <v>1524</v>
      </c>
      <c r="Z83" t="s">
        <v>1525</v>
      </c>
      <c r="AA83" t="s">
        <v>1526</v>
      </c>
      <c r="AB83" t="s">
        <v>1527</v>
      </c>
      <c r="AC83" t="s">
        <v>61</v>
      </c>
      <c r="AD83" t="s">
        <v>617</v>
      </c>
      <c r="AE83" t="s">
        <v>61</v>
      </c>
      <c r="AF83" t="s">
        <v>61</v>
      </c>
      <c r="AG83" t="s">
        <v>61</v>
      </c>
      <c r="AH83" t="s">
        <v>61</v>
      </c>
      <c r="AJ83">
        <v>9699988</v>
      </c>
      <c r="AK83" t="s">
        <v>61</v>
      </c>
      <c r="AL83" t="s">
        <v>61</v>
      </c>
      <c r="AM83" t="s">
        <v>61</v>
      </c>
      <c r="AN83" t="s">
        <v>66</v>
      </c>
      <c r="AO83" t="s">
        <v>186</v>
      </c>
      <c r="AP83" t="s">
        <v>68</v>
      </c>
      <c r="AQ83" t="s">
        <v>69</v>
      </c>
      <c r="AR83" t="s">
        <v>867</v>
      </c>
      <c r="AS83" t="s">
        <v>70</v>
      </c>
      <c r="AT83" t="s">
        <v>1528</v>
      </c>
    </row>
    <row r="84" spans="1:46" x14ac:dyDescent="0.25">
      <c r="A84" t="s">
        <v>1529</v>
      </c>
      <c r="B84" t="s">
        <v>1530</v>
      </c>
      <c r="C84" t="s">
        <v>1531</v>
      </c>
      <c r="D84" t="s">
        <v>1532</v>
      </c>
      <c r="E84">
        <v>2024</v>
      </c>
      <c r="F84" t="s">
        <v>1533</v>
      </c>
      <c r="G84" t="s">
        <v>247</v>
      </c>
      <c r="H84" t="s">
        <v>98</v>
      </c>
      <c r="I84" t="s">
        <v>61</v>
      </c>
      <c r="J84">
        <v>259</v>
      </c>
      <c r="K84">
        <v>267</v>
      </c>
      <c r="L84">
        <v>8</v>
      </c>
      <c r="M84">
        <v>0</v>
      </c>
      <c r="N84" t="s">
        <v>1534</v>
      </c>
      <c r="O84" t="s">
        <v>1535</v>
      </c>
      <c r="P84" t="s">
        <v>1536</v>
      </c>
      <c r="Q84" t="s">
        <v>1537</v>
      </c>
      <c r="R84" t="s">
        <v>1538</v>
      </c>
      <c r="S84" t="s">
        <v>1539</v>
      </c>
      <c r="T84" t="s">
        <v>61</v>
      </c>
      <c r="U84" t="s">
        <v>61</v>
      </c>
      <c r="V84" t="s">
        <v>61</v>
      </c>
      <c r="W84" t="s">
        <v>61</v>
      </c>
      <c r="X84" t="s">
        <v>61</v>
      </c>
      <c r="Y84" t="s">
        <v>1540</v>
      </c>
      <c r="Z84" t="s">
        <v>1541</v>
      </c>
      <c r="AA84" t="s">
        <v>1542</v>
      </c>
      <c r="AB84" t="s">
        <v>1543</v>
      </c>
      <c r="AC84" t="s">
        <v>61</v>
      </c>
      <c r="AD84" t="s">
        <v>1544</v>
      </c>
      <c r="AE84" t="s">
        <v>61</v>
      </c>
      <c r="AF84" t="s">
        <v>61</v>
      </c>
      <c r="AG84" t="s">
        <v>61</v>
      </c>
      <c r="AH84" t="s">
        <v>61</v>
      </c>
      <c r="AJ84">
        <v>20885334</v>
      </c>
      <c r="AK84" t="s">
        <v>61</v>
      </c>
      <c r="AL84" t="s">
        <v>61</v>
      </c>
      <c r="AM84" t="s">
        <v>61</v>
      </c>
      <c r="AN84" t="s">
        <v>66</v>
      </c>
      <c r="AO84" t="s">
        <v>1545</v>
      </c>
      <c r="AP84" t="s">
        <v>68</v>
      </c>
      <c r="AQ84" t="s">
        <v>69</v>
      </c>
      <c r="AR84" t="s">
        <v>1546</v>
      </c>
      <c r="AS84" t="s">
        <v>70</v>
      </c>
      <c r="AT84" t="s">
        <v>1547</v>
      </c>
    </row>
    <row r="85" spans="1:46" x14ac:dyDescent="0.25">
      <c r="A85" t="s">
        <v>1548</v>
      </c>
      <c r="B85" t="s">
        <v>1549</v>
      </c>
      <c r="C85" t="s">
        <v>1550</v>
      </c>
      <c r="D85" t="s">
        <v>1551</v>
      </c>
      <c r="E85">
        <v>2018</v>
      </c>
      <c r="F85" t="s">
        <v>1552</v>
      </c>
      <c r="G85" t="s">
        <v>1553</v>
      </c>
      <c r="H85" t="s">
        <v>61</v>
      </c>
      <c r="I85" t="s">
        <v>61</v>
      </c>
      <c r="J85">
        <v>470</v>
      </c>
      <c r="K85">
        <v>486</v>
      </c>
      <c r="L85">
        <v>16</v>
      </c>
      <c r="M85">
        <v>3</v>
      </c>
      <c r="N85" t="s">
        <v>1554</v>
      </c>
      <c r="O85" t="s">
        <v>1555</v>
      </c>
      <c r="P85" t="s">
        <v>1556</v>
      </c>
      <c r="Q85" t="s">
        <v>1557</v>
      </c>
      <c r="R85" t="s">
        <v>1558</v>
      </c>
      <c r="S85" t="s">
        <v>1559</v>
      </c>
      <c r="T85" t="s">
        <v>1560</v>
      </c>
      <c r="U85" t="s">
        <v>61</v>
      </c>
      <c r="V85" t="s">
        <v>61</v>
      </c>
      <c r="W85" t="s">
        <v>61</v>
      </c>
      <c r="X85" t="s">
        <v>61</v>
      </c>
      <c r="Y85" t="s">
        <v>61</v>
      </c>
      <c r="Z85" t="s">
        <v>61</v>
      </c>
      <c r="AA85" t="s">
        <v>1561</v>
      </c>
      <c r="AB85" t="s">
        <v>1562</v>
      </c>
      <c r="AC85" t="s">
        <v>1563</v>
      </c>
      <c r="AD85" t="s">
        <v>166</v>
      </c>
      <c r="AE85" t="s">
        <v>61</v>
      </c>
      <c r="AF85" t="s">
        <v>1564</v>
      </c>
      <c r="AG85" t="s">
        <v>1565</v>
      </c>
      <c r="AH85" t="s">
        <v>1566</v>
      </c>
      <c r="AI85">
        <v>214329</v>
      </c>
      <c r="AJ85">
        <v>3029743</v>
      </c>
      <c r="AK85" t="s">
        <v>1567</v>
      </c>
      <c r="AL85" t="s">
        <v>61</v>
      </c>
      <c r="AM85" t="s">
        <v>61</v>
      </c>
      <c r="AN85" t="s">
        <v>66</v>
      </c>
      <c r="AO85" t="s">
        <v>1568</v>
      </c>
      <c r="AP85" t="s">
        <v>91</v>
      </c>
      <c r="AQ85" t="s">
        <v>69</v>
      </c>
      <c r="AR85" t="s">
        <v>61</v>
      </c>
      <c r="AS85" t="s">
        <v>70</v>
      </c>
      <c r="AT85" t="s">
        <v>1569</v>
      </c>
    </row>
    <row r="86" spans="1:46" x14ac:dyDescent="0.25">
      <c r="A86" t="s">
        <v>1570</v>
      </c>
      <c r="B86" t="s">
        <v>1571</v>
      </c>
      <c r="C86" t="s">
        <v>1572</v>
      </c>
      <c r="D86" t="s">
        <v>1573</v>
      </c>
      <c r="E86">
        <v>2024</v>
      </c>
      <c r="F86" t="s">
        <v>1574</v>
      </c>
      <c r="G86" t="s">
        <v>193</v>
      </c>
      <c r="H86" t="s">
        <v>605</v>
      </c>
      <c r="I86" t="s">
        <v>1575</v>
      </c>
      <c r="M86">
        <v>0</v>
      </c>
      <c r="N86" t="s">
        <v>1576</v>
      </c>
      <c r="O86" t="s">
        <v>1577</v>
      </c>
      <c r="P86" t="s">
        <v>1578</v>
      </c>
      <c r="Q86" t="s">
        <v>1579</v>
      </c>
      <c r="R86" t="s">
        <v>1580</v>
      </c>
      <c r="S86" t="s">
        <v>1581</v>
      </c>
      <c r="T86" t="s">
        <v>61</v>
      </c>
      <c r="U86" t="s">
        <v>61</v>
      </c>
      <c r="V86" t="s">
        <v>61</v>
      </c>
      <c r="W86" t="s">
        <v>61</v>
      </c>
      <c r="X86" t="s">
        <v>61</v>
      </c>
      <c r="Y86" t="s">
        <v>61</v>
      </c>
      <c r="Z86" t="s">
        <v>61</v>
      </c>
      <c r="AA86" t="s">
        <v>1582</v>
      </c>
      <c r="AB86" t="s">
        <v>1583</v>
      </c>
      <c r="AC86" t="s">
        <v>61</v>
      </c>
      <c r="AD86" t="s">
        <v>223</v>
      </c>
      <c r="AE86" t="s">
        <v>61</v>
      </c>
      <c r="AF86" t="s">
        <v>61</v>
      </c>
      <c r="AG86" t="s">
        <v>61</v>
      </c>
      <c r="AH86" t="s">
        <v>61</v>
      </c>
      <c r="AJ86">
        <v>22277080</v>
      </c>
      <c r="AK86" t="s">
        <v>61</v>
      </c>
      <c r="AL86" t="s">
        <v>61</v>
      </c>
      <c r="AM86" t="s">
        <v>61</v>
      </c>
      <c r="AN86" t="s">
        <v>66</v>
      </c>
      <c r="AO86" t="s">
        <v>1584</v>
      </c>
      <c r="AP86" t="s">
        <v>301</v>
      </c>
      <c r="AQ86" t="s">
        <v>69</v>
      </c>
      <c r="AR86" t="s">
        <v>224</v>
      </c>
      <c r="AS86" t="s">
        <v>70</v>
      </c>
      <c r="AT86" t="s">
        <v>1585</v>
      </c>
    </row>
    <row r="87" spans="1:46" x14ac:dyDescent="0.25">
      <c r="A87" t="s">
        <v>1586</v>
      </c>
      <c r="B87" t="s">
        <v>1587</v>
      </c>
      <c r="C87" t="s">
        <v>1588</v>
      </c>
      <c r="D87" t="s">
        <v>1589</v>
      </c>
      <c r="E87">
        <v>2003</v>
      </c>
      <c r="F87" t="s">
        <v>50</v>
      </c>
      <c r="G87" t="s">
        <v>1590</v>
      </c>
      <c r="H87" t="s">
        <v>719</v>
      </c>
      <c r="I87" t="s">
        <v>61</v>
      </c>
      <c r="J87">
        <v>454</v>
      </c>
      <c r="K87">
        <v>460</v>
      </c>
      <c r="L87">
        <v>6</v>
      </c>
      <c r="M87">
        <v>19</v>
      </c>
      <c r="N87" t="s">
        <v>1591</v>
      </c>
      <c r="O87" t="s">
        <v>1592</v>
      </c>
      <c r="P87" t="s">
        <v>1593</v>
      </c>
      <c r="Q87" t="s">
        <v>1594</v>
      </c>
      <c r="R87" t="s">
        <v>1595</v>
      </c>
      <c r="S87" t="s">
        <v>1596</v>
      </c>
      <c r="T87" t="s">
        <v>1597</v>
      </c>
      <c r="U87" t="s">
        <v>61</v>
      </c>
      <c r="V87" t="s">
        <v>61</v>
      </c>
      <c r="W87" t="s">
        <v>61</v>
      </c>
      <c r="X87" t="s">
        <v>61</v>
      </c>
      <c r="Y87" t="s">
        <v>61</v>
      </c>
      <c r="Z87" t="s">
        <v>61</v>
      </c>
      <c r="AA87" t="s">
        <v>1598</v>
      </c>
      <c r="AB87" t="s">
        <v>1599</v>
      </c>
      <c r="AC87" t="s">
        <v>61</v>
      </c>
      <c r="AD87" t="s">
        <v>61</v>
      </c>
      <c r="AE87" t="s">
        <v>61</v>
      </c>
      <c r="AF87" t="s">
        <v>61</v>
      </c>
      <c r="AG87" t="s">
        <v>61</v>
      </c>
      <c r="AH87" t="s">
        <v>61</v>
      </c>
      <c r="AJ87">
        <v>7339364</v>
      </c>
      <c r="AK87" t="s">
        <v>61</v>
      </c>
      <c r="AL87" t="s">
        <v>65</v>
      </c>
      <c r="AM87" t="s">
        <v>61</v>
      </c>
      <c r="AN87" t="s">
        <v>66</v>
      </c>
      <c r="AO87" t="s">
        <v>67</v>
      </c>
      <c r="AP87" t="s">
        <v>68</v>
      </c>
      <c r="AQ87" t="s">
        <v>69</v>
      </c>
      <c r="AR87" t="s">
        <v>61</v>
      </c>
      <c r="AS87" t="s">
        <v>70</v>
      </c>
      <c r="AT87" t="s">
        <v>1600</v>
      </c>
    </row>
    <row r="88" spans="1:46" x14ac:dyDescent="0.25">
      <c r="A88" t="s">
        <v>1601</v>
      </c>
      <c r="B88" t="s">
        <v>1602</v>
      </c>
      <c r="C88" t="s">
        <v>1603</v>
      </c>
      <c r="D88" t="s">
        <v>1604</v>
      </c>
      <c r="E88">
        <v>2018</v>
      </c>
      <c r="F88" t="s">
        <v>1552</v>
      </c>
      <c r="G88" t="s">
        <v>1553</v>
      </c>
      <c r="H88" t="s">
        <v>61</v>
      </c>
      <c r="I88" t="s">
        <v>61</v>
      </c>
      <c r="J88">
        <v>307</v>
      </c>
      <c r="K88">
        <v>324</v>
      </c>
      <c r="L88">
        <v>17</v>
      </c>
      <c r="M88">
        <v>5</v>
      </c>
      <c r="N88" t="s">
        <v>1605</v>
      </c>
      <c r="O88" t="s">
        <v>1606</v>
      </c>
      <c r="P88" t="s">
        <v>1607</v>
      </c>
      <c r="Q88" t="s">
        <v>1608</v>
      </c>
      <c r="R88" t="s">
        <v>1609</v>
      </c>
      <c r="S88" t="s">
        <v>1610</v>
      </c>
      <c r="T88" t="s">
        <v>1611</v>
      </c>
      <c r="U88" t="s">
        <v>61</v>
      </c>
      <c r="V88" t="s">
        <v>61</v>
      </c>
      <c r="W88" t="s">
        <v>61</v>
      </c>
      <c r="X88" t="s">
        <v>61</v>
      </c>
      <c r="Y88" t="s">
        <v>1612</v>
      </c>
      <c r="Z88" t="s">
        <v>1613</v>
      </c>
      <c r="AA88" t="s">
        <v>1614</v>
      </c>
      <c r="AB88" t="s">
        <v>1615</v>
      </c>
      <c r="AC88" t="s">
        <v>1563</v>
      </c>
      <c r="AD88" t="s">
        <v>166</v>
      </c>
      <c r="AE88" t="s">
        <v>61</v>
      </c>
      <c r="AF88" t="s">
        <v>1564</v>
      </c>
      <c r="AG88" t="s">
        <v>1565</v>
      </c>
      <c r="AH88" t="s">
        <v>1566</v>
      </c>
      <c r="AI88">
        <v>214329</v>
      </c>
      <c r="AJ88">
        <v>3029743</v>
      </c>
      <c r="AK88" t="s">
        <v>1567</v>
      </c>
      <c r="AL88" t="s">
        <v>61</v>
      </c>
      <c r="AM88" t="s">
        <v>61</v>
      </c>
      <c r="AN88" t="s">
        <v>66</v>
      </c>
      <c r="AO88" t="s">
        <v>1568</v>
      </c>
      <c r="AP88" t="s">
        <v>91</v>
      </c>
      <c r="AQ88" t="s">
        <v>69</v>
      </c>
      <c r="AR88" t="s">
        <v>61</v>
      </c>
      <c r="AS88" t="s">
        <v>70</v>
      </c>
      <c r="AT88" t="s">
        <v>1616</v>
      </c>
    </row>
    <row r="89" spans="1:46" x14ac:dyDescent="0.25">
      <c r="A89" t="s">
        <v>1617</v>
      </c>
      <c r="B89" t="s">
        <v>1618</v>
      </c>
      <c r="C89" t="s">
        <v>1619</v>
      </c>
      <c r="D89" t="s">
        <v>1620</v>
      </c>
      <c r="E89">
        <v>2020</v>
      </c>
      <c r="F89" t="s">
        <v>1621</v>
      </c>
      <c r="G89" t="s">
        <v>1622</v>
      </c>
      <c r="H89" t="s">
        <v>98</v>
      </c>
      <c r="I89" t="s">
        <v>1623</v>
      </c>
      <c r="M89">
        <v>4</v>
      </c>
      <c r="N89" t="s">
        <v>1624</v>
      </c>
      <c r="O89" t="s">
        <v>1625</v>
      </c>
      <c r="P89" t="s">
        <v>1626</v>
      </c>
      <c r="Q89" t="s">
        <v>1627</v>
      </c>
      <c r="R89" t="s">
        <v>1628</v>
      </c>
      <c r="S89" t="s">
        <v>61</v>
      </c>
      <c r="T89" t="s">
        <v>1629</v>
      </c>
      <c r="U89" t="s">
        <v>61</v>
      </c>
      <c r="V89" t="s">
        <v>61</v>
      </c>
      <c r="W89" t="s">
        <v>61</v>
      </c>
      <c r="X89" t="s">
        <v>61</v>
      </c>
      <c r="Y89" t="s">
        <v>1630</v>
      </c>
      <c r="Z89" t="s">
        <v>1631</v>
      </c>
      <c r="AA89" t="s">
        <v>1632</v>
      </c>
      <c r="AB89" t="s">
        <v>1633</v>
      </c>
      <c r="AC89" t="s">
        <v>1634</v>
      </c>
      <c r="AD89" t="s">
        <v>1635</v>
      </c>
      <c r="AE89" t="s">
        <v>1636</v>
      </c>
      <c r="AF89" t="s">
        <v>1637</v>
      </c>
      <c r="AG89" t="s">
        <v>1638</v>
      </c>
      <c r="AH89" t="s">
        <v>1368</v>
      </c>
      <c r="AI89">
        <v>165782</v>
      </c>
      <c r="AJ89">
        <v>17551307</v>
      </c>
      <c r="AK89" t="s">
        <v>61</v>
      </c>
      <c r="AL89" t="s">
        <v>61</v>
      </c>
      <c r="AM89" t="s">
        <v>61</v>
      </c>
      <c r="AN89" t="s">
        <v>66</v>
      </c>
      <c r="AO89" t="s">
        <v>1639</v>
      </c>
      <c r="AP89" t="s">
        <v>91</v>
      </c>
      <c r="AQ89" t="s">
        <v>69</v>
      </c>
      <c r="AR89" t="s">
        <v>224</v>
      </c>
      <c r="AS89" t="s">
        <v>70</v>
      </c>
      <c r="AT89" t="s">
        <v>1640</v>
      </c>
    </row>
    <row r="90" spans="1:46" x14ac:dyDescent="0.25">
      <c r="A90" t="s">
        <v>1641</v>
      </c>
      <c r="B90" t="s">
        <v>1642</v>
      </c>
      <c r="C90" t="s">
        <v>1643</v>
      </c>
      <c r="D90" t="s">
        <v>1644</v>
      </c>
      <c r="E90">
        <v>2021</v>
      </c>
      <c r="F90" t="s">
        <v>1645</v>
      </c>
      <c r="G90" t="s">
        <v>61</v>
      </c>
      <c r="H90" t="s">
        <v>61</v>
      </c>
      <c r="I90" t="s">
        <v>61</v>
      </c>
      <c r="J90">
        <v>737</v>
      </c>
      <c r="K90">
        <v>744</v>
      </c>
      <c r="L90">
        <v>7</v>
      </c>
      <c r="M90">
        <v>2</v>
      </c>
      <c r="N90" t="s">
        <v>1646</v>
      </c>
      <c r="O90" t="s">
        <v>1647</v>
      </c>
      <c r="P90" t="s">
        <v>1648</v>
      </c>
      <c r="Q90" t="s">
        <v>1649</v>
      </c>
      <c r="R90" t="s">
        <v>1650</v>
      </c>
      <c r="S90" t="s">
        <v>61</v>
      </c>
      <c r="T90" t="s">
        <v>1651</v>
      </c>
      <c r="U90" t="s">
        <v>61</v>
      </c>
      <c r="V90" t="s">
        <v>61</v>
      </c>
      <c r="W90" t="s">
        <v>61</v>
      </c>
      <c r="X90" t="s">
        <v>61</v>
      </c>
      <c r="Y90" t="s">
        <v>1652</v>
      </c>
      <c r="Z90" t="s">
        <v>1653</v>
      </c>
      <c r="AA90" t="s">
        <v>1654</v>
      </c>
      <c r="AB90" t="s">
        <v>61</v>
      </c>
      <c r="AC90" t="s">
        <v>1655</v>
      </c>
      <c r="AD90" t="s">
        <v>64</v>
      </c>
      <c r="AE90" t="s">
        <v>1656</v>
      </c>
      <c r="AF90" t="s">
        <v>1657</v>
      </c>
      <c r="AG90" t="s">
        <v>1658</v>
      </c>
      <c r="AH90" t="s">
        <v>655</v>
      </c>
      <c r="AI90">
        <v>179585</v>
      </c>
      <c r="AK90" t="s">
        <v>1659</v>
      </c>
      <c r="AL90" t="s">
        <v>61</v>
      </c>
      <c r="AM90" t="s">
        <v>61</v>
      </c>
      <c r="AN90" t="s">
        <v>66</v>
      </c>
      <c r="AO90" t="s">
        <v>1660</v>
      </c>
      <c r="AP90" t="s">
        <v>91</v>
      </c>
      <c r="AQ90" t="s">
        <v>69</v>
      </c>
      <c r="AR90" t="s">
        <v>867</v>
      </c>
      <c r="AS90" t="s">
        <v>70</v>
      </c>
      <c r="AT90" t="s">
        <v>1661</v>
      </c>
    </row>
    <row r="91" spans="1:46" x14ac:dyDescent="0.25">
      <c r="A91" t="s">
        <v>1662</v>
      </c>
      <c r="B91" t="s">
        <v>1663</v>
      </c>
      <c r="C91" t="s">
        <v>1664</v>
      </c>
      <c r="D91" t="s">
        <v>1665</v>
      </c>
      <c r="E91">
        <v>2023</v>
      </c>
      <c r="F91" t="s">
        <v>285</v>
      </c>
      <c r="G91" t="s">
        <v>1666</v>
      </c>
      <c r="H91" t="s">
        <v>61</v>
      </c>
      <c r="I91" t="s">
        <v>1667</v>
      </c>
      <c r="M91">
        <v>10</v>
      </c>
      <c r="N91" t="s">
        <v>1668</v>
      </c>
      <c r="O91" t="s">
        <v>1669</v>
      </c>
      <c r="P91" t="s">
        <v>1670</v>
      </c>
      <c r="Q91" t="s">
        <v>1671</v>
      </c>
      <c r="R91" t="s">
        <v>1672</v>
      </c>
      <c r="S91" t="s">
        <v>1673</v>
      </c>
      <c r="T91" t="s">
        <v>1674</v>
      </c>
      <c r="U91" t="s">
        <v>61</v>
      </c>
      <c r="V91" t="s">
        <v>61</v>
      </c>
      <c r="W91" t="s">
        <v>61</v>
      </c>
      <c r="X91" t="s">
        <v>61</v>
      </c>
      <c r="Y91" t="s">
        <v>1675</v>
      </c>
      <c r="Z91" t="s">
        <v>1676</v>
      </c>
      <c r="AA91" t="s">
        <v>1677</v>
      </c>
      <c r="AB91" t="s">
        <v>1678</v>
      </c>
      <c r="AC91" t="s">
        <v>61</v>
      </c>
      <c r="AD91" t="s">
        <v>299</v>
      </c>
      <c r="AE91" t="s">
        <v>61</v>
      </c>
      <c r="AF91" t="s">
        <v>61</v>
      </c>
      <c r="AG91" t="s">
        <v>61</v>
      </c>
      <c r="AH91" t="s">
        <v>61</v>
      </c>
      <c r="AJ91">
        <v>23527102</v>
      </c>
      <c r="AK91" t="s">
        <v>61</v>
      </c>
      <c r="AL91" t="s">
        <v>61</v>
      </c>
      <c r="AM91" t="s">
        <v>61</v>
      </c>
      <c r="AN91" t="s">
        <v>66</v>
      </c>
      <c r="AO91" t="s">
        <v>300</v>
      </c>
      <c r="AP91" t="s">
        <v>68</v>
      </c>
      <c r="AQ91" t="s">
        <v>69</v>
      </c>
      <c r="AR91" t="s">
        <v>61</v>
      </c>
      <c r="AS91" t="s">
        <v>70</v>
      </c>
      <c r="AT91" t="s">
        <v>1679</v>
      </c>
    </row>
    <row r="92" spans="1:46" x14ac:dyDescent="0.25">
      <c r="A92" t="s">
        <v>1680</v>
      </c>
      <c r="B92" t="s">
        <v>1681</v>
      </c>
      <c r="C92" t="s">
        <v>1682</v>
      </c>
      <c r="D92" t="s">
        <v>1683</v>
      </c>
      <c r="E92">
        <v>2024</v>
      </c>
      <c r="F92" t="s">
        <v>1684</v>
      </c>
      <c r="G92" t="s">
        <v>1685</v>
      </c>
      <c r="H92" t="s">
        <v>1686</v>
      </c>
      <c r="I92" t="s">
        <v>61</v>
      </c>
      <c r="J92">
        <v>67</v>
      </c>
      <c r="K92">
        <v>75</v>
      </c>
      <c r="L92">
        <v>8</v>
      </c>
      <c r="M92">
        <v>0</v>
      </c>
      <c r="N92" t="s">
        <v>1687</v>
      </c>
      <c r="O92" t="s">
        <v>1688</v>
      </c>
      <c r="P92" t="s">
        <v>1689</v>
      </c>
      <c r="Q92" t="s">
        <v>1690</v>
      </c>
      <c r="R92" t="s">
        <v>1691</v>
      </c>
      <c r="S92" t="s">
        <v>1692</v>
      </c>
      <c r="T92" t="s">
        <v>61</v>
      </c>
      <c r="U92" t="s">
        <v>61</v>
      </c>
      <c r="V92" t="s">
        <v>61</v>
      </c>
      <c r="W92" t="s">
        <v>61</v>
      </c>
      <c r="X92" t="s">
        <v>61</v>
      </c>
      <c r="Y92" t="s">
        <v>61</v>
      </c>
      <c r="Z92" t="s">
        <v>61</v>
      </c>
      <c r="AA92" t="s">
        <v>1693</v>
      </c>
      <c r="AB92" t="s">
        <v>1694</v>
      </c>
      <c r="AC92" t="s">
        <v>61</v>
      </c>
      <c r="AD92" t="s">
        <v>1695</v>
      </c>
      <c r="AE92" t="s">
        <v>61</v>
      </c>
      <c r="AF92" t="s">
        <v>61</v>
      </c>
      <c r="AG92" t="s">
        <v>61</v>
      </c>
      <c r="AH92" t="s">
        <v>61</v>
      </c>
      <c r="AJ92">
        <v>9701052</v>
      </c>
      <c r="AK92" t="s">
        <v>61</v>
      </c>
      <c r="AL92" t="s">
        <v>61</v>
      </c>
      <c r="AM92" t="s">
        <v>61</v>
      </c>
      <c r="AN92" t="s">
        <v>66</v>
      </c>
      <c r="AO92" t="s">
        <v>1696</v>
      </c>
      <c r="AP92" t="s">
        <v>68</v>
      </c>
      <c r="AQ92" t="s">
        <v>69</v>
      </c>
      <c r="AR92" t="s">
        <v>61</v>
      </c>
      <c r="AS92" t="s">
        <v>70</v>
      </c>
      <c r="AT92" t="s">
        <v>1697</v>
      </c>
    </row>
    <row r="93" spans="1:46" x14ac:dyDescent="0.25">
      <c r="A93" t="s">
        <v>1698</v>
      </c>
      <c r="B93" t="s">
        <v>1699</v>
      </c>
      <c r="C93" t="s">
        <v>1700</v>
      </c>
      <c r="D93" t="s">
        <v>1701</v>
      </c>
      <c r="E93">
        <v>2021</v>
      </c>
      <c r="F93" t="s">
        <v>1702</v>
      </c>
      <c r="G93" t="s">
        <v>1703</v>
      </c>
      <c r="H93" t="s">
        <v>98</v>
      </c>
      <c r="I93" t="s">
        <v>61</v>
      </c>
      <c r="J93">
        <v>55</v>
      </c>
      <c r="K93">
        <v>72</v>
      </c>
      <c r="L93">
        <v>17</v>
      </c>
      <c r="M93">
        <v>69</v>
      </c>
      <c r="N93" t="s">
        <v>1704</v>
      </c>
      <c r="O93" t="s">
        <v>1705</v>
      </c>
      <c r="P93" t="s">
        <v>1706</v>
      </c>
      <c r="Q93" t="s">
        <v>1707</v>
      </c>
      <c r="R93" t="s">
        <v>1708</v>
      </c>
      <c r="S93" t="s">
        <v>1709</v>
      </c>
      <c r="T93" t="s">
        <v>1710</v>
      </c>
      <c r="U93" t="s">
        <v>61</v>
      </c>
      <c r="V93" t="s">
        <v>61</v>
      </c>
      <c r="W93" t="s">
        <v>61</v>
      </c>
      <c r="X93" t="s">
        <v>61</v>
      </c>
      <c r="Y93" t="s">
        <v>61</v>
      </c>
      <c r="Z93" t="s">
        <v>61</v>
      </c>
      <c r="AA93" t="s">
        <v>1711</v>
      </c>
      <c r="AB93" t="s">
        <v>1712</v>
      </c>
      <c r="AC93" t="s">
        <v>61</v>
      </c>
      <c r="AD93" t="s">
        <v>1713</v>
      </c>
      <c r="AE93" t="s">
        <v>61</v>
      </c>
      <c r="AF93" t="s">
        <v>61</v>
      </c>
      <c r="AG93" t="s">
        <v>61</v>
      </c>
      <c r="AH93" t="s">
        <v>61</v>
      </c>
      <c r="AJ93">
        <v>1446193</v>
      </c>
      <c r="AK93" t="s">
        <v>61</v>
      </c>
      <c r="AL93" t="s">
        <v>1714</v>
      </c>
      <c r="AM93" t="s">
        <v>61</v>
      </c>
      <c r="AN93" t="s">
        <v>66</v>
      </c>
      <c r="AO93" t="s">
        <v>1715</v>
      </c>
      <c r="AP93" t="s">
        <v>68</v>
      </c>
      <c r="AQ93" t="s">
        <v>69</v>
      </c>
      <c r="AR93" t="s">
        <v>867</v>
      </c>
      <c r="AS93" t="s">
        <v>70</v>
      </c>
      <c r="AT93" t="s">
        <v>1716</v>
      </c>
    </row>
    <row r="94" spans="1:46" x14ac:dyDescent="0.25">
      <c r="A94" t="s">
        <v>1717</v>
      </c>
      <c r="B94" t="s">
        <v>1718</v>
      </c>
      <c r="C94" t="s">
        <v>1719</v>
      </c>
      <c r="D94" t="s">
        <v>1720</v>
      </c>
      <c r="E94">
        <v>2024</v>
      </c>
      <c r="F94" t="s">
        <v>1721</v>
      </c>
      <c r="G94" t="s">
        <v>1722</v>
      </c>
      <c r="H94" t="s">
        <v>98</v>
      </c>
      <c r="I94" t="s">
        <v>61</v>
      </c>
      <c r="J94">
        <v>64</v>
      </c>
      <c r="K94">
        <v>88</v>
      </c>
      <c r="L94">
        <v>24</v>
      </c>
      <c r="M94">
        <v>0</v>
      </c>
      <c r="N94" t="s">
        <v>1723</v>
      </c>
      <c r="O94" t="s">
        <v>1724</v>
      </c>
      <c r="P94" t="s">
        <v>1725</v>
      </c>
      <c r="Q94" t="s">
        <v>1726</v>
      </c>
      <c r="R94" t="s">
        <v>1727</v>
      </c>
      <c r="S94" t="s">
        <v>1728</v>
      </c>
      <c r="T94" t="s">
        <v>1729</v>
      </c>
      <c r="U94" t="s">
        <v>61</v>
      </c>
      <c r="V94" t="s">
        <v>61</v>
      </c>
      <c r="W94" t="s">
        <v>61</v>
      </c>
      <c r="X94" t="s">
        <v>61</v>
      </c>
      <c r="Y94" t="s">
        <v>61</v>
      </c>
      <c r="Z94" t="s">
        <v>61</v>
      </c>
      <c r="AA94" t="s">
        <v>1730</v>
      </c>
      <c r="AB94" t="s">
        <v>1731</v>
      </c>
      <c r="AC94" t="s">
        <v>61</v>
      </c>
      <c r="AD94" t="s">
        <v>1732</v>
      </c>
      <c r="AE94" t="s">
        <v>61</v>
      </c>
      <c r="AF94" t="s">
        <v>61</v>
      </c>
      <c r="AG94" t="s">
        <v>61</v>
      </c>
      <c r="AH94" t="s">
        <v>61</v>
      </c>
      <c r="AJ94">
        <v>14614111</v>
      </c>
      <c r="AK94" t="s">
        <v>61</v>
      </c>
      <c r="AL94" t="s">
        <v>61</v>
      </c>
      <c r="AM94" t="s">
        <v>61</v>
      </c>
      <c r="AN94" t="s">
        <v>66</v>
      </c>
      <c r="AO94" t="s">
        <v>1733</v>
      </c>
      <c r="AP94" t="s">
        <v>68</v>
      </c>
      <c r="AQ94" t="s">
        <v>69</v>
      </c>
      <c r="AR94" t="s">
        <v>61</v>
      </c>
      <c r="AS94" t="s">
        <v>70</v>
      </c>
      <c r="AT94" t="s">
        <v>1734</v>
      </c>
    </row>
    <row r="95" spans="1:46" x14ac:dyDescent="0.25">
      <c r="A95" t="s">
        <v>1735</v>
      </c>
      <c r="B95" t="s">
        <v>1736</v>
      </c>
      <c r="C95" t="s">
        <v>1737</v>
      </c>
      <c r="D95" t="s">
        <v>1738</v>
      </c>
      <c r="E95">
        <v>2011</v>
      </c>
      <c r="F95" t="s">
        <v>1739</v>
      </c>
      <c r="G95" t="s">
        <v>1740</v>
      </c>
      <c r="H95" t="s">
        <v>248</v>
      </c>
      <c r="I95" t="s">
        <v>61</v>
      </c>
      <c r="J95">
        <v>502</v>
      </c>
      <c r="K95">
        <v>515</v>
      </c>
      <c r="L95">
        <v>13</v>
      </c>
      <c r="M95">
        <v>82</v>
      </c>
      <c r="N95" t="s">
        <v>1741</v>
      </c>
      <c r="O95" t="s">
        <v>1742</v>
      </c>
      <c r="P95" t="s">
        <v>1743</v>
      </c>
      <c r="Q95" t="s">
        <v>1744</v>
      </c>
      <c r="R95" t="s">
        <v>1745</v>
      </c>
      <c r="S95" t="s">
        <v>1746</v>
      </c>
      <c r="T95" t="s">
        <v>1747</v>
      </c>
      <c r="U95" t="s">
        <v>61</v>
      </c>
      <c r="V95" t="s">
        <v>61</v>
      </c>
      <c r="W95" t="s">
        <v>61</v>
      </c>
      <c r="X95" t="s">
        <v>61</v>
      </c>
      <c r="Y95" t="s">
        <v>1748</v>
      </c>
      <c r="Z95" t="s">
        <v>61</v>
      </c>
      <c r="AA95" t="s">
        <v>1749</v>
      </c>
      <c r="AB95" t="s">
        <v>1750</v>
      </c>
      <c r="AC95" t="s">
        <v>61</v>
      </c>
      <c r="AD95" t="s">
        <v>61</v>
      </c>
      <c r="AE95" t="s">
        <v>61</v>
      </c>
      <c r="AF95" t="s">
        <v>61</v>
      </c>
      <c r="AG95" t="s">
        <v>61</v>
      </c>
      <c r="AH95" t="s">
        <v>61</v>
      </c>
      <c r="AJ95">
        <v>104485</v>
      </c>
      <c r="AK95" t="s">
        <v>61</v>
      </c>
      <c r="AL95" t="s">
        <v>1751</v>
      </c>
      <c r="AM95" t="s">
        <v>61</v>
      </c>
      <c r="AN95" t="s">
        <v>66</v>
      </c>
      <c r="AO95" t="s">
        <v>1752</v>
      </c>
      <c r="AP95" t="s">
        <v>68</v>
      </c>
      <c r="AQ95" t="s">
        <v>69</v>
      </c>
      <c r="AR95" t="s">
        <v>61</v>
      </c>
      <c r="AS95" t="s">
        <v>70</v>
      </c>
      <c r="AT95" t="s">
        <v>1753</v>
      </c>
    </row>
    <row r="96" spans="1:46" x14ac:dyDescent="0.25">
      <c r="A96" t="s">
        <v>1754</v>
      </c>
      <c r="B96" t="s">
        <v>1755</v>
      </c>
      <c r="C96" t="s">
        <v>1756</v>
      </c>
      <c r="D96" t="s">
        <v>1757</v>
      </c>
      <c r="E96">
        <v>2024</v>
      </c>
      <c r="F96" t="s">
        <v>1758</v>
      </c>
      <c r="G96" t="s">
        <v>605</v>
      </c>
      <c r="H96" t="s">
        <v>61</v>
      </c>
      <c r="I96" t="s">
        <v>1759</v>
      </c>
      <c r="M96">
        <v>6</v>
      </c>
      <c r="N96" t="s">
        <v>1760</v>
      </c>
      <c r="O96" t="s">
        <v>1761</v>
      </c>
      <c r="P96" t="s">
        <v>1762</v>
      </c>
      <c r="Q96" t="s">
        <v>1763</v>
      </c>
      <c r="R96" t="s">
        <v>1764</v>
      </c>
      <c r="S96" t="s">
        <v>1765</v>
      </c>
      <c r="T96" t="s">
        <v>61</v>
      </c>
      <c r="U96" t="s">
        <v>61</v>
      </c>
      <c r="V96" t="s">
        <v>61</v>
      </c>
      <c r="W96" t="s">
        <v>61</v>
      </c>
      <c r="X96" t="s">
        <v>61</v>
      </c>
      <c r="Y96" t="s">
        <v>1766</v>
      </c>
      <c r="Z96" t="s">
        <v>1767</v>
      </c>
      <c r="AA96" t="s">
        <v>1768</v>
      </c>
      <c r="AB96" t="s">
        <v>1769</v>
      </c>
      <c r="AC96" t="s">
        <v>61</v>
      </c>
      <c r="AD96" t="s">
        <v>1770</v>
      </c>
      <c r="AE96" t="s">
        <v>61</v>
      </c>
      <c r="AF96" t="s">
        <v>61</v>
      </c>
      <c r="AG96" t="s">
        <v>61</v>
      </c>
      <c r="AH96" t="s">
        <v>61</v>
      </c>
      <c r="AJ96">
        <v>22973362</v>
      </c>
      <c r="AK96" t="s">
        <v>61</v>
      </c>
      <c r="AL96" t="s">
        <v>61</v>
      </c>
      <c r="AM96" t="s">
        <v>61</v>
      </c>
      <c r="AN96" t="s">
        <v>66</v>
      </c>
      <c r="AO96" t="s">
        <v>1771</v>
      </c>
      <c r="AP96" t="s">
        <v>68</v>
      </c>
      <c r="AQ96" t="s">
        <v>69</v>
      </c>
      <c r="AR96" t="s">
        <v>224</v>
      </c>
      <c r="AS96" t="s">
        <v>70</v>
      </c>
      <c r="AT96" t="s">
        <v>1772</v>
      </c>
    </row>
    <row r="97" spans="1:46" x14ac:dyDescent="0.25">
      <c r="A97" t="s">
        <v>1773</v>
      </c>
      <c r="B97" t="s">
        <v>1774</v>
      </c>
      <c r="C97" t="s">
        <v>1775</v>
      </c>
      <c r="D97" t="s">
        <v>1776</v>
      </c>
      <c r="E97">
        <v>2020</v>
      </c>
      <c r="F97" t="s">
        <v>1777</v>
      </c>
      <c r="G97" t="s">
        <v>605</v>
      </c>
      <c r="H97" t="s">
        <v>719</v>
      </c>
      <c r="I97" t="s">
        <v>1778</v>
      </c>
      <c r="M97">
        <v>36</v>
      </c>
      <c r="N97" t="s">
        <v>1779</v>
      </c>
      <c r="O97" t="s">
        <v>1780</v>
      </c>
      <c r="P97" t="s">
        <v>1781</v>
      </c>
      <c r="Q97" t="s">
        <v>1782</v>
      </c>
      <c r="R97" t="s">
        <v>1783</v>
      </c>
      <c r="S97" t="s">
        <v>1784</v>
      </c>
      <c r="T97" t="s">
        <v>61</v>
      </c>
      <c r="U97" t="s">
        <v>61</v>
      </c>
      <c r="V97" t="s">
        <v>61</v>
      </c>
      <c r="W97" t="s">
        <v>61</v>
      </c>
      <c r="X97" t="s">
        <v>61</v>
      </c>
      <c r="Y97" t="s">
        <v>1785</v>
      </c>
      <c r="Z97" t="s">
        <v>1786</v>
      </c>
      <c r="AA97" t="s">
        <v>1787</v>
      </c>
      <c r="AB97" t="s">
        <v>1788</v>
      </c>
      <c r="AC97" t="s">
        <v>61</v>
      </c>
      <c r="AD97" t="s">
        <v>1789</v>
      </c>
      <c r="AE97" t="s">
        <v>61</v>
      </c>
      <c r="AF97" t="s">
        <v>61</v>
      </c>
      <c r="AG97" t="s">
        <v>61</v>
      </c>
      <c r="AH97" t="s">
        <v>61</v>
      </c>
      <c r="AJ97">
        <v>20763417</v>
      </c>
      <c r="AK97" t="s">
        <v>61</v>
      </c>
      <c r="AL97" t="s">
        <v>61</v>
      </c>
      <c r="AM97" t="s">
        <v>61</v>
      </c>
      <c r="AN97" t="s">
        <v>66</v>
      </c>
      <c r="AO97" t="s">
        <v>1790</v>
      </c>
      <c r="AP97" t="s">
        <v>68</v>
      </c>
      <c r="AQ97" t="s">
        <v>69</v>
      </c>
      <c r="AR97" t="s">
        <v>224</v>
      </c>
      <c r="AS97" t="s">
        <v>70</v>
      </c>
      <c r="AT97" t="s">
        <v>1791</v>
      </c>
    </row>
    <row r="98" spans="1:46" x14ac:dyDescent="0.25">
      <c r="A98" t="s">
        <v>1792</v>
      </c>
      <c r="B98" t="s">
        <v>1793</v>
      </c>
      <c r="C98" t="s">
        <v>1794</v>
      </c>
      <c r="D98" t="s">
        <v>1795</v>
      </c>
      <c r="E98">
        <v>2023</v>
      </c>
      <c r="F98" t="s">
        <v>540</v>
      </c>
      <c r="G98" t="s">
        <v>1796</v>
      </c>
      <c r="H98" t="s">
        <v>61</v>
      </c>
      <c r="I98" t="s">
        <v>61</v>
      </c>
      <c r="J98">
        <v>98</v>
      </c>
      <c r="K98">
        <v>109</v>
      </c>
      <c r="L98">
        <v>11</v>
      </c>
      <c r="M98">
        <v>0</v>
      </c>
      <c r="N98" t="s">
        <v>61</v>
      </c>
      <c r="O98" t="s">
        <v>1797</v>
      </c>
      <c r="P98" t="s">
        <v>1798</v>
      </c>
      <c r="Q98" t="s">
        <v>1799</v>
      </c>
      <c r="R98" t="s">
        <v>1800</v>
      </c>
      <c r="S98" t="s">
        <v>1801</v>
      </c>
      <c r="T98" t="s">
        <v>1802</v>
      </c>
      <c r="U98" t="s">
        <v>61</v>
      </c>
      <c r="V98" t="s">
        <v>61</v>
      </c>
      <c r="W98" t="s">
        <v>61</v>
      </c>
      <c r="X98" t="s">
        <v>61</v>
      </c>
      <c r="Y98" t="s">
        <v>61</v>
      </c>
      <c r="Z98" t="s">
        <v>61</v>
      </c>
      <c r="AA98" t="s">
        <v>1803</v>
      </c>
      <c r="AB98" t="s">
        <v>61</v>
      </c>
      <c r="AC98" t="s">
        <v>1804</v>
      </c>
      <c r="AD98" t="s">
        <v>552</v>
      </c>
      <c r="AE98" t="s">
        <v>1805</v>
      </c>
      <c r="AF98" t="s">
        <v>1806</v>
      </c>
      <c r="AG98" t="s">
        <v>1807</v>
      </c>
      <c r="AH98" t="s">
        <v>1808</v>
      </c>
      <c r="AI98">
        <v>196881</v>
      </c>
      <c r="AJ98">
        <v>16130073</v>
      </c>
      <c r="AK98" t="s">
        <v>61</v>
      </c>
      <c r="AL98" t="s">
        <v>61</v>
      </c>
      <c r="AM98" t="s">
        <v>61</v>
      </c>
      <c r="AN98" t="s">
        <v>66</v>
      </c>
      <c r="AO98" t="s">
        <v>557</v>
      </c>
      <c r="AP98" t="s">
        <v>91</v>
      </c>
      <c r="AQ98" t="s">
        <v>69</v>
      </c>
      <c r="AR98" t="s">
        <v>61</v>
      </c>
      <c r="AS98" t="s">
        <v>70</v>
      </c>
      <c r="AT98" t="s">
        <v>1809</v>
      </c>
    </row>
    <row r="99" spans="1:46" x14ac:dyDescent="0.25">
      <c r="A99" t="s">
        <v>1810</v>
      </c>
      <c r="B99" t="s">
        <v>1811</v>
      </c>
      <c r="C99" t="s">
        <v>1812</v>
      </c>
      <c r="D99" t="s">
        <v>1813</v>
      </c>
      <c r="E99">
        <v>2020</v>
      </c>
      <c r="F99" t="s">
        <v>1814</v>
      </c>
      <c r="G99" t="s">
        <v>1815</v>
      </c>
      <c r="H99" t="s">
        <v>61</v>
      </c>
      <c r="I99" t="s">
        <v>1816</v>
      </c>
      <c r="M99">
        <v>51</v>
      </c>
      <c r="N99" t="s">
        <v>1817</v>
      </c>
      <c r="O99" t="s">
        <v>1818</v>
      </c>
      <c r="P99" t="s">
        <v>1819</v>
      </c>
      <c r="Q99" t="s">
        <v>1820</v>
      </c>
      <c r="R99" t="s">
        <v>1821</v>
      </c>
      <c r="S99" t="s">
        <v>1822</v>
      </c>
      <c r="T99" t="s">
        <v>1823</v>
      </c>
      <c r="U99" t="s">
        <v>61</v>
      </c>
      <c r="V99" t="s">
        <v>61</v>
      </c>
      <c r="W99" t="s">
        <v>61</v>
      </c>
      <c r="X99" t="s">
        <v>61</v>
      </c>
      <c r="Y99" t="s">
        <v>61</v>
      </c>
      <c r="Z99" t="s">
        <v>61</v>
      </c>
      <c r="AA99" t="s">
        <v>1824</v>
      </c>
      <c r="AB99" t="s">
        <v>61</v>
      </c>
      <c r="AC99" t="s">
        <v>61</v>
      </c>
      <c r="AD99" t="s">
        <v>299</v>
      </c>
      <c r="AE99" t="s">
        <v>61</v>
      </c>
      <c r="AF99" t="s">
        <v>61</v>
      </c>
      <c r="AG99" t="s">
        <v>61</v>
      </c>
      <c r="AH99" t="s">
        <v>61</v>
      </c>
      <c r="AJ99">
        <v>3601323</v>
      </c>
      <c r="AK99" t="s">
        <v>61</v>
      </c>
      <c r="AL99" t="s">
        <v>1825</v>
      </c>
      <c r="AM99" t="s">
        <v>61</v>
      </c>
      <c r="AN99" t="s">
        <v>66</v>
      </c>
      <c r="AO99" t="s">
        <v>1826</v>
      </c>
      <c r="AP99" t="s">
        <v>68</v>
      </c>
      <c r="AQ99" t="s">
        <v>69</v>
      </c>
      <c r="AR99" t="s">
        <v>61</v>
      </c>
      <c r="AS99" t="s">
        <v>70</v>
      </c>
      <c r="AT99" t="s">
        <v>1827</v>
      </c>
    </row>
    <row r="100" spans="1:46" x14ac:dyDescent="0.25">
      <c r="A100" t="s">
        <v>1828</v>
      </c>
      <c r="B100" t="s">
        <v>1829</v>
      </c>
      <c r="C100" t="s">
        <v>1830</v>
      </c>
      <c r="D100" t="s">
        <v>1831</v>
      </c>
      <c r="E100">
        <v>2018</v>
      </c>
      <c r="F100" t="s">
        <v>1832</v>
      </c>
      <c r="G100" t="s">
        <v>211</v>
      </c>
      <c r="H100" t="s">
        <v>98</v>
      </c>
      <c r="I100" t="s">
        <v>61</v>
      </c>
      <c r="J100">
        <v>130</v>
      </c>
      <c r="K100">
        <v>138</v>
      </c>
      <c r="L100">
        <v>8</v>
      </c>
      <c r="M100">
        <v>6</v>
      </c>
      <c r="N100" t="s">
        <v>1833</v>
      </c>
      <c r="O100" t="s">
        <v>1834</v>
      </c>
      <c r="P100" t="s">
        <v>1835</v>
      </c>
      <c r="Q100" t="s">
        <v>1836</v>
      </c>
      <c r="R100" t="s">
        <v>1837</v>
      </c>
      <c r="S100" t="s">
        <v>1838</v>
      </c>
      <c r="T100" t="s">
        <v>1839</v>
      </c>
      <c r="U100" t="s">
        <v>61</v>
      </c>
      <c r="V100" t="s">
        <v>61</v>
      </c>
      <c r="W100" t="s">
        <v>61</v>
      </c>
      <c r="X100" t="s">
        <v>61</v>
      </c>
      <c r="Y100" t="s">
        <v>61</v>
      </c>
      <c r="Z100" t="s">
        <v>61</v>
      </c>
      <c r="AA100" t="s">
        <v>1840</v>
      </c>
      <c r="AB100" t="s">
        <v>61</v>
      </c>
      <c r="AC100" t="s">
        <v>61</v>
      </c>
      <c r="AD100" t="s">
        <v>1841</v>
      </c>
      <c r="AE100" t="s">
        <v>61</v>
      </c>
      <c r="AF100" t="s">
        <v>61</v>
      </c>
      <c r="AG100" t="s">
        <v>61</v>
      </c>
      <c r="AH100" t="s">
        <v>61</v>
      </c>
      <c r="AJ100">
        <v>17437601</v>
      </c>
      <c r="AK100" t="s">
        <v>61</v>
      </c>
      <c r="AL100" t="s">
        <v>61</v>
      </c>
      <c r="AM100" t="s">
        <v>61</v>
      </c>
      <c r="AN100" t="s">
        <v>66</v>
      </c>
      <c r="AO100" t="s">
        <v>1842</v>
      </c>
      <c r="AP100" t="s">
        <v>68</v>
      </c>
      <c r="AQ100" t="s">
        <v>69</v>
      </c>
      <c r="AR100" t="s">
        <v>344</v>
      </c>
      <c r="AS100" t="s">
        <v>70</v>
      </c>
      <c r="AT100" t="s">
        <v>1843</v>
      </c>
    </row>
    <row r="101" spans="1:46" x14ac:dyDescent="0.25">
      <c r="A101" t="s">
        <v>1844</v>
      </c>
      <c r="B101" t="s">
        <v>1845</v>
      </c>
      <c r="C101" t="s">
        <v>1846</v>
      </c>
      <c r="D101" t="s">
        <v>1847</v>
      </c>
      <c r="E101">
        <v>2024</v>
      </c>
      <c r="F101" t="s">
        <v>908</v>
      </c>
      <c r="G101" t="s">
        <v>402</v>
      </c>
      <c r="H101" t="s">
        <v>98</v>
      </c>
      <c r="I101" t="s">
        <v>61</v>
      </c>
      <c r="J101">
        <v>134</v>
      </c>
      <c r="K101">
        <v>163</v>
      </c>
      <c r="L101">
        <v>29</v>
      </c>
      <c r="M101">
        <v>1</v>
      </c>
      <c r="N101" t="s">
        <v>1848</v>
      </c>
      <c r="O101" t="s">
        <v>1849</v>
      </c>
      <c r="P101" t="s">
        <v>1850</v>
      </c>
      <c r="Q101" t="s">
        <v>1851</v>
      </c>
      <c r="R101" t="s">
        <v>1852</v>
      </c>
      <c r="S101" t="s">
        <v>1853</v>
      </c>
      <c r="T101" t="s">
        <v>1854</v>
      </c>
      <c r="U101" t="s">
        <v>61</v>
      </c>
      <c r="V101" t="s">
        <v>61</v>
      </c>
      <c r="W101" t="s">
        <v>61</v>
      </c>
      <c r="X101" t="s">
        <v>61</v>
      </c>
      <c r="Y101" t="s">
        <v>61</v>
      </c>
      <c r="Z101" t="s">
        <v>61</v>
      </c>
      <c r="AA101" t="s">
        <v>1855</v>
      </c>
      <c r="AB101" t="s">
        <v>1856</v>
      </c>
      <c r="AC101" t="s">
        <v>61</v>
      </c>
      <c r="AD101" t="s">
        <v>617</v>
      </c>
      <c r="AE101" t="s">
        <v>61</v>
      </c>
      <c r="AF101" t="s">
        <v>61</v>
      </c>
      <c r="AG101" t="s">
        <v>61</v>
      </c>
      <c r="AH101" t="s">
        <v>61</v>
      </c>
      <c r="AJ101">
        <v>14714175</v>
      </c>
      <c r="AK101" t="s">
        <v>61</v>
      </c>
      <c r="AL101" t="s">
        <v>61</v>
      </c>
      <c r="AM101" t="s">
        <v>61</v>
      </c>
      <c r="AN101" t="s">
        <v>66</v>
      </c>
      <c r="AO101" t="s">
        <v>921</v>
      </c>
      <c r="AP101" t="s">
        <v>68</v>
      </c>
      <c r="AQ101" t="s">
        <v>69</v>
      </c>
      <c r="AR101" t="s">
        <v>61</v>
      </c>
      <c r="AS101" t="s">
        <v>70</v>
      </c>
      <c r="AT101" t="s">
        <v>1857</v>
      </c>
    </row>
    <row r="102" spans="1:46" x14ac:dyDescent="0.25">
      <c r="A102" t="s">
        <v>1858</v>
      </c>
      <c r="B102" t="s">
        <v>1859</v>
      </c>
      <c r="C102" t="s">
        <v>1860</v>
      </c>
      <c r="D102" t="s">
        <v>1861</v>
      </c>
      <c r="E102">
        <v>2018</v>
      </c>
      <c r="F102" t="s">
        <v>1862</v>
      </c>
      <c r="G102" t="s">
        <v>61</v>
      </c>
      <c r="H102" t="s">
        <v>61</v>
      </c>
      <c r="I102" t="s">
        <v>1863</v>
      </c>
      <c r="J102">
        <v>813</v>
      </c>
      <c r="K102">
        <v>818</v>
      </c>
      <c r="L102">
        <v>5</v>
      </c>
      <c r="M102">
        <v>4</v>
      </c>
      <c r="N102" t="s">
        <v>1864</v>
      </c>
      <c r="O102" t="s">
        <v>1865</v>
      </c>
      <c r="P102" t="s">
        <v>1866</v>
      </c>
      <c r="Q102" t="s">
        <v>1867</v>
      </c>
      <c r="R102" t="s">
        <v>1868</v>
      </c>
      <c r="S102" t="s">
        <v>1869</v>
      </c>
      <c r="T102" t="s">
        <v>1870</v>
      </c>
      <c r="U102" t="s">
        <v>61</v>
      </c>
      <c r="V102" t="s">
        <v>61</v>
      </c>
      <c r="W102" t="s">
        <v>61</v>
      </c>
      <c r="X102" t="s">
        <v>61</v>
      </c>
      <c r="Y102" t="s">
        <v>1871</v>
      </c>
      <c r="Z102" t="s">
        <v>1872</v>
      </c>
      <c r="AA102" t="s">
        <v>1873</v>
      </c>
      <c r="AB102" t="s">
        <v>61</v>
      </c>
      <c r="AC102" t="s">
        <v>61</v>
      </c>
      <c r="AD102" t="s">
        <v>884</v>
      </c>
      <c r="AE102" t="s">
        <v>1874</v>
      </c>
      <c r="AF102" t="s">
        <v>1875</v>
      </c>
      <c r="AG102" t="s">
        <v>1876</v>
      </c>
      <c r="AH102" t="s">
        <v>1877</v>
      </c>
      <c r="AI102">
        <v>144100</v>
      </c>
      <c r="AK102" t="s">
        <v>1878</v>
      </c>
      <c r="AL102" t="s">
        <v>61</v>
      </c>
      <c r="AM102" t="s">
        <v>61</v>
      </c>
      <c r="AN102" t="s">
        <v>66</v>
      </c>
      <c r="AO102" t="s">
        <v>1879</v>
      </c>
      <c r="AP102" t="s">
        <v>91</v>
      </c>
      <c r="AQ102" t="s">
        <v>69</v>
      </c>
      <c r="AR102" t="s">
        <v>867</v>
      </c>
      <c r="AS102" t="s">
        <v>70</v>
      </c>
      <c r="AT102" t="s">
        <v>1880</v>
      </c>
    </row>
    <row r="103" spans="1:46" x14ac:dyDescent="0.25">
      <c r="A103" t="s">
        <v>61</v>
      </c>
      <c r="B103" t="s">
        <v>61</v>
      </c>
      <c r="C103" t="s">
        <v>61</v>
      </c>
      <c r="D103" t="s">
        <v>1881</v>
      </c>
      <c r="E103">
        <v>2023</v>
      </c>
      <c r="F103" t="s">
        <v>1882</v>
      </c>
      <c r="G103" t="s">
        <v>98</v>
      </c>
      <c r="H103" t="s">
        <v>61</v>
      </c>
      <c r="I103" t="s">
        <v>61</v>
      </c>
      <c r="L103">
        <v>1144</v>
      </c>
      <c r="M103">
        <v>0</v>
      </c>
      <c r="N103" t="s">
        <v>61</v>
      </c>
      <c r="O103" t="s">
        <v>1883</v>
      </c>
      <c r="P103" t="s">
        <v>61</v>
      </c>
      <c r="Q103" t="s">
        <v>61</v>
      </c>
      <c r="R103" t="s">
        <v>1884</v>
      </c>
      <c r="S103" t="s">
        <v>61</v>
      </c>
      <c r="T103" t="s">
        <v>61</v>
      </c>
      <c r="U103" t="s">
        <v>61</v>
      </c>
      <c r="V103" t="s">
        <v>61</v>
      </c>
      <c r="W103" t="s">
        <v>61</v>
      </c>
      <c r="X103" t="s">
        <v>61</v>
      </c>
      <c r="Y103" t="s">
        <v>61</v>
      </c>
      <c r="Z103" t="s">
        <v>61</v>
      </c>
      <c r="AA103" t="s">
        <v>61</v>
      </c>
      <c r="AB103" t="s">
        <v>61</v>
      </c>
      <c r="AC103" t="s">
        <v>61</v>
      </c>
      <c r="AD103" t="s">
        <v>1885</v>
      </c>
      <c r="AE103" t="s">
        <v>61</v>
      </c>
      <c r="AF103" t="s">
        <v>1881</v>
      </c>
      <c r="AG103" t="s">
        <v>1886</v>
      </c>
      <c r="AH103" t="s">
        <v>1887</v>
      </c>
      <c r="AI103">
        <v>301419</v>
      </c>
      <c r="AJ103">
        <v>23620935</v>
      </c>
      <c r="AK103" t="s">
        <v>61</v>
      </c>
      <c r="AL103" t="s">
        <v>61</v>
      </c>
      <c r="AM103" t="s">
        <v>61</v>
      </c>
      <c r="AN103" t="s">
        <v>66</v>
      </c>
      <c r="AO103" t="s">
        <v>1888</v>
      </c>
      <c r="AP103" t="s">
        <v>516</v>
      </c>
      <c r="AQ103" t="s">
        <v>69</v>
      </c>
      <c r="AR103" t="s">
        <v>61</v>
      </c>
      <c r="AS103" t="s">
        <v>70</v>
      </c>
      <c r="AT103" t="s">
        <v>1889</v>
      </c>
    </row>
    <row r="104" spans="1:46" x14ac:dyDescent="0.25">
      <c r="A104" t="s">
        <v>1890</v>
      </c>
      <c r="B104" t="s">
        <v>1891</v>
      </c>
      <c r="C104" t="s">
        <v>1892</v>
      </c>
      <c r="D104" t="s">
        <v>1893</v>
      </c>
      <c r="E104">
        <v>2013</v>
      </c>
      <c r="F104" t="s">
        <v>1894</v>
      </c>
      <c r="G104" t="s">
        <v>61</v>
      </c>
      <c r="H104" t="s">
        <v>61</v>
      </c>
      <c r="I104" t="s">
        <v>61</v>
      </c>
      <c r="J104">
        <v>100</v>
      </c>
      <c r="K104">
        <v>109</v>
      </c>
      <c r="L104">
        <v>9</v>
      </c>
      <c r="M104">
        <v>11</v>
      </c>
      <c r="N104" t="s">
        <v>61</v>
      </c>
      <c r="O104" t="s">
        <v>1895</v>
      </c>
      <c r="P104" t="s">
        <v>1896</v>
      </c>
      <c r="Q104" t="s">
        <v>1897</v>
      </c>
      <c r="R104" t="s">
        <v>1898</v>
      </c>
      <c r="S104" t="s">
        <v>1899</v>
      </c>
      <c r="T104" t="s">
        <v>1900</v>
      </c>
      <c r="U104" t="s">
        <v>61</v>
      </c>
      <c r="V104" t="s">
        <v>61</v>
      </c>
      <c r="W104" t="s">
        <v>61</v>
      </c>
      <c r="X104" t="s">
        <v>61</v>
      </c>
      <c r="Y104" t="s">
        <v>61</v>
      </c>
      <c r="Z104" t="s">
        <v>61</v>
      </c>
      <c r="AA104" t="s">
        <v>1901</v>
      </c>
      <c r="AB104" t="s">
        <v>61</v>
      </c>
      <c r="AC104" t="s">
        <v>61</v>
      </c>
      <c r="AD104" t="s">
        <v>1902</v>
      </c>
      <c r="AE104" t="s">
        <v>61</v>
      </c>
      <c r="AF104" t="s">
        <v>1894</v>
      </c>
      <c r="AG104" t="s">
        <v>1903</v>
      </c>
      <c r="AH104" t="s">
        <v>1904</v>
      </c>
      <c r="AI104">
        <v>105864</v>
      </c>
      <c r="AK104" t="s">
        <v>1905</v>
      </c>
      <c r="AL104" t="s">
        <v>61</v>
      </c>
      <c r="AM104" t="s">
        <v>61</v>
      </c>
      <c r="AN104" t="s">
        <v>66</v>
      </c>
      <c r="AO104" t="s">
        <v>1906</v>
      </c>
      <c r="AP104" t="s">
        <v>91</v>
      </c>
      <c r="AQ104" t="s">
        <v>69</v>
      </c>
      <c r="AR104" t="s">
        <v>61</v>
      </c>
      <c r="AS104" t="s">
        <v>70</v>
      </c>
      <c r="AT104" t="s">
        <v>1907</v>
      </c>
    </row>
    <row r="105" spans="1:46" x14ac:dyDescent="0.25">
      <c r="A105" t="s">
        <v>1908</v>
      </c>
      <c r="B105" t="s">
        <v>1909</v>
      </c>
      <c r="C105" t="s">
        <v>1910</v>
      </c>
      <c r="D105" t="s">
        <v>1911</v>
      </c>
      <c r="E105">
        <v>2023</v>
      </c>
      <c r="F105" t="s">
        <v>1912</v>
      </c>
      <c r="G105" t="s">
        <v>156</v>
      </c>
      <c r="H105" t="s">
        <v>624</v>
      </c>
      <c r="I105" t="s">
        <v>61</v>
      </c>
      <c r="J105">
        <v>108</v>
      </c>
      <c r="K105">
        <v>121</v>
      </c>
      <c r="L105">
        <v>13</v>
      </c>
      <c r="M105">
        <v>10</v>
      </c>
      <c r="N105" t="s">
        <v>1913</v>
      </c>
      <c r="O105" t="s">
        <v>1914</v>
      </c>
      <c r="P105" t="s">
        <v>1915</v>
      </c>
      <c r="Q105" t="s">
        <v>1916</v>
      </c>
      <c r="R105" t="s">
        <v>1917</v>
      </c>
      <c r="S105" t="s">
        <v>1918</v>
      </c>
      <c r="T105" t="s">
        <v>61</v>
      </c>
      <c r="U105" t="s">
        <v>61</v>
      </c>
      <c r="V105" t="s">
        <v>61</v>
      </c>
      <c r="W105" t="s">
        <v>61</v>
      </c>
      <c r="X105" t="s">
        <v>61</v>
      </c>
      <c r="Y105" t="s">
        <v>61</v>
      </c>
      <c r="Z105" t="s">
        <v>61</v>
      </c>
      <c r="AA105" t="s">
        <v>1919</v>
      </c>
      <c r="AB105" t="s">
        <v>1920</v>
      </c>
      <c r="AC105" t="s">
        <v>61</v>
      </c>
      <c r="AD105" t="s">
        <v>617</v>
      </c>
      <c r="AE105" t="s">
        <v>61</v>
      </c>
      <c r="AF105" t="s">
        <v>61</v>
      </c>
      <c r="AG105" t="s">
        <v>61</v>
      </c>
      <c r="AH105" t="s">
        <v>61</v>
      </c>
      <c r="AJ105">
        <v>26342499</v>
      </c>
      <c r="AK105" t="s">
        <v>61</v>
      </c>
      <c r="AL105" t="s">
        <v>61</v>
      </c>
      <c r="AM105" t="s">
        <v>61</v>
      </c>
      <c r="AN105" t="s">
        <v>66</v>
      </c>
      <c r="AO105" t="s">
        <v>1921</v>
      </c>
      <c r="AP105" t="s">
        <v>68</v>
      </c>
      <c r="AQ105" t="s">
        <v>69</v>
      </c>
      <c r="AR105" t="s">
        <v>224</v>
      </c>
      <c r="AS105" t="s">
        <v>70</v>
      </c>
      <c r="AT105" t="s">
        <v>1922</v>
      </c>
    </row>
    <row r="106" spans="1:46" x14ac:dyDescent="0.25">
      <c r="A106" t="s">
        <v>1923</v>
      </c>
      <c r="B106" t="s">
        <v>1924</v>
      </c>
      <c r="C106" t="s">
        <v>1925</v>
      </c>
      <c r="D106" t="s">
        <v>1926</v>
      </c>
      <c r="E106">
        <v>2024</v>
      </c>
      <c r="F106" t="s">
        <v>908</v>
      </c>
      <c r="G106" t="s">
        <v>61</v>
      </c>
      <c r="H106" t="s">
        <v>61</v>
      </c>
      <c r="I106" t="s">
        <v>61</v>
      </c>
      <c r="M106">
        <v>0</v>
      </c>
      <c r="N106" t="s">
        <v>1927</v>
      </c>
      <c r="O106" t="s">
        <v>1928</v>
      </c>
      <c r="P106" t="s">
        <v>1929</v>
      </c>
      <c r="Q106" t="s">
        <v>1930</v>
      </c>
      <c r="R106" t="s">
        <v>1931</v>
      </c>
      <c r="S106" t="s">
        <v>1932</v>
      </c>
      <c r="T106" t="s">
        <v>1933</v>
      </c>
      <c r="U106" t="s">
        <v>61</v>
      </c>
      <c r="V106" t="s">
        <v>61</v>
      </c>
      <c r="W106" t="s">
        <v>61</v>
      </c>
      <c r="X106" t="s">
        <v>61</v>
      </c>
      <c r="Y106" t="s">
        <v>61</v>
      </c>
      <c r="Z106" t="s">
        <v>61</v>
      </c>
      <c r="AA106" t="s">
        <v>1934</v>
      </c>
      <c r="AB106" t="s">
        <v>1935</v>
      </c>
      <c r="AC106" t="s">
        <v>61</v>
      </c>
      <c r="AD106" t="s">
        <v>617</v>
      </c>
      <c r="AE106" t="s">
        <v>61</v>
      </c>
      <c r="AF106" t="s">
        <v>61</v>
      </c>
      <c r="AG106" t="s">
        <v>61</v>
      </c>
      <c r="AH106" t="s">
        <v>61</v>
      </c>
      <c r="AJ106">
        <v>14714175</v>
      </c>
      <c r="AK106" t="s">
        <v>61</v>
      </c>
      <c r="AL106" t="s">
        <v>61</v>
      </c>
      <c r="AM106" t="s">
        <v>61</v>
      </c>
      <c r="AN106" t="s">
        <v>66</v>
      </c>
      <c r="AO106" t="s">
        <v>921</v>
      </c>
      <c r="AP106" t="s">
        <v>68</v>
      </c>
      <c r="AQ106" t="s">
        <v>965</v>
      </c>
      <c r="AR106" t="s">
        <v>61</v>
      </c>
      <c r="AS106" t="s">
        <v>70</v>
      </c>
      <c r="AT106" t="s">
        <v>1936</v>
      </c>
    </row>
    <row r="107" spans="1:46" x14ac:dyDescent="0.25">
      <c r="A107" t="s">
        <v>1937</v>
      </c>
      <c r="B107" t="s">
        <v>1938</v>
      </c>
      <c r="C107" t="s">
        <v>1939</v>
      </c>
      <c r="D107" t="s">
        <v>1940</v>
      </c>
      <c r="E107">
        <v>2022</v>
      </c>
      <c r="F107" t="s">
        <v>583</v>
      </c>
      <c r="G107" t="s">
        <v>1941</v>
      </c>
      <c r="H107" t="s">
        <v>61</v>
      </c>
      <c r="I107" t="s">
        <v>1942</v>
      </c>
      <c r="M107">
        <v>25</v>
      </c>
      <c r="N107" t="s">
        <v>1943</v>
      </c>
      <c r="O107" t="s">
        <v>1944</v>
      </c>
      <c r="P107" t="s">
        <v>1945</v>
      </c>
      <c r="Q107" t="s">
        <v>1946</v>
      </c>
      <c r="R107" t="s">
        <v>1947</v>
      </c>
      <c r="S107" t="s">
        <v>1948</v>
      </c>
      <c r="T107" t="s">
        <v>1949</v>
      </c>
      <c r="U107" t="s">
        <v>61</v>
      </c>
      <c r="V107" t="s">
        <v>61</v>
      </c>
      <c r="W107" t="s">
        <v>61</v>
      </c>
      <c r="X107" t="s">
        <v>61</v>
      </c>
      <c r="Y107" t="s">
        <v>1950</v>
      </c>
      <c r="Z107" t="s">
        <v>1951</v>
      </c>
      <c r="AA107" t="s">
        <v>1952</v>
      </c>
      <c r="AB107" t="s">
        <v>1953</v>
      </c>
      <c r="AC107" t="s">
        <v>61</v>
      </c>
      <c r="AD107" t="s">
        <v>596</v>
      </c>
      <c r="AE107" t="s">
        <v>61</v>
      </c>
      <c r="AF107" t="s">
        <v>61</v>
      </c>
      <c r="AG107" t="s">
        <v>61</v>
      </c>
      <c r="AH107" t="s">
        <v>61</v>
      </c>
      <c r="AJ107">
        <v>9265805</v>
      </c>
      <c r="AK107" t="s">
        <v>61</v>
      </c>
      <c r="AL107" t="s">
        <v>597</v>
      </c>
      <c r="AM107" t="s">
        <v>61</v>
      </c>
      <c r="AN107" t="s">
        <v>66</v>
      </c>
      <c r="AO107" t="s">
        <v>598</v>
      </c>
      <c r="AP107" t="s">
        <v>68</v>
      </c>
      <c r="AQ107" t="s">
        <v>69</v>
      </c>
      <c r="AR107" t="s">
        <v>61</v>
      </c>
      <c r="AS107" t="s">
        <v>70</v>
      </c>
      <c r="AT107" t="s">
        <v>1954</v>
      </c>
    </row>
    <row r="108" spans="1:46" x14ac:dyDescent="0.25">
      <c r="A108" t="s">
        <v>1955</v>
      </c>
      <c r="B108" t="s">
        <v>1956</v>
      </c>
      <c r="C108" t="s">
        <v>1957</v>
      </c>
      <c r="D108" t="s">
        <v>1958</v>
      </c>
      <c r="E108">
        <v>2016</v>
      </c>
      <c r="F108" t="s">
        <v>1959</v>
      </c>
      <c r="G108" t="s">
        <v>61</v>
      </c>
      <c r="H108" t="s">
        <v>61</v>
      </c>
      <c r="I108" t="s">
        <v>61</v>
      </c>
      <c r="J108">
        <v>83</v>
      </c>
      <c r="K108">
        <v>92</v>
      </c>
      <c r="L108">
        <v>9</v>
      </c>
      <c r="M108">
        <v>0</v>
      </c>
      <c r="N108" t="s">
        <v>61</v>
      </c>
      <c r="O108" t="s">
        <v>1960</v>
      </c>
      <c r="P108" t="s">
        <v>1961</v>
      </c>
      <c r="Q108" t="s">
        <v>1962</v>
      </c>
      <c r="R108" t="s">
        <v>1963</v>
      </c>
      <c r="S108" t="s">
        <v>1964</v>
      </c>
      <c r="T108" t="s">
        <v>1965</v>
      </c>
      <c r="U108" t="s">
        <v>61</v>
      </c>
      <c r="V108" t="s">
        <v>61</v>
      </c>
      <c r="W108" t="s">
        <v>61</v>
      </c>
      <c r="X108" t="s">
        <v>61</v>
      </c>
      <c r="Y108" t="s">
        <v>61</v>
      </c>
      <c r="Z108" t="s">
        <v>61</v>
      </c>
      <c r="AA108" t="s">
        <v>1966</v>
      </c>
      <c r="AB108" t="s">
        <v>61</v>
      </c>
      <c r="AC108" t="s">
        <v>1967</v>
      </c>
      <c r="AD108" t="s">
        <v>1968</v>
      </c>
      <c r="AE108" t="s">
        <v>61</v>
      </c>
      <c r="AF108" t="s">
        <v>1969</v>
      </c>
      <c r="AG108" t="s">
        <v>1970</v>
      </c>
      <c r="AH108" t="s">
        <v>1971</v>
      </c>
      <c r="AI108">
        <v>123934</v>
      </c>
      <c r="AK108" t="s">
        <v>61</v>
      </c>
      <c r="AL108" t="s">
        <v>61</v>
      </c>
      <c r="AM108" t="s">
        <v>61</v>
      </c>
      <c r="AN108" t="s">
        <v>66</v>
      </c>
      <c r="AO108" t="s">
        <v>1972</v>
      </c>
      <c r="AP108" t="s">
        <v>91</v>
      </c>
      <c r="AQ108" t="s">
        <v>69</v>
      </c>
      <c r="AR108" t="s">
        <v>61</v>
      </c>
      <c r="AS108" t="s">
        <v>70</v>
      </c>
      <c r="AT108" t="s">
        <v>1973</v>
      </c>
    </row>
    <row r="109" spans="1:46" x14ac:dyDescent="0.25">
      <c r="A109" t="s">
        <v>1974</v>
      </c>
      <c r="B109" t="s">
        <v>1975</v>
      </c>
      <c r="C109" t="s">
        <v>1976</v>
      </c>
      <c r="D109" t="s">
        <v>1977</v>
      </c>
      <c r="E109">
        <v>2014</v>
      </c>
      <c r="F109" t="s">
        <v>1978</v>
      </c>
      <c r="G109" t="s">
        <v>61</v>
      </c>
      <c r="H109" t="s">
        <v>61</v>
      </c>
      <c r="I109" t="s">
        <v>61</v>
      </c>
      <c r="J109">
        <v>997</v>
      </c>
      <c r="K109">
        <v>1005</v>
      </c>
      <c r="L109">
        <v>8</v>
      </c>
      <c r="M109">
        <v>3</v>
      </c>
      <c r="N109" t="s">
        <v>61</v>
      </c>
      <c r="O109" t="s">
        <v>1979</v>
      </c>
      <c r="P109" t="s">
        <v>1980</v>
      </c>
      <c r="Q109" t="s">
        <v>1981</v>
      </c>
      <c r="R109" t="s">
        <v>1982</v>
      </c>
      <c r="S109" t="s">
        <v>1983</v>
      </c>
      <c r="T109" t="s">
        <v>1984</v>
      </c>
      <c r="U109" t="s">
        <v>61</v>
      </c>
      <c r="V109" t="s">
        <v>61</v>
      </c>
      <c r="W109" t="s">
        <v>61</v>
      </c>
      <c r="X109" t="s">
        <v>61</v>
      </c>
      <c r="Y109" t="s">
        <v>61</v>
      </c>
      <c r="Z109" t="s">
        <v>61</v>
      </c>
      <c r="AA109" t="s">
        <v>1985</v>
      </c>
      <c r="AB109" t="s">
        <v>61</v>
      </c>
      <c r="AC109" t="s">
        <v>1986</v>
      </c>
      <c r="AD109" t="s">
        <v>1968</v>
      </c>
      <c r="AE109" t="s">
        <v>61</v>
      </c>
      <c r="AF109" t="s">
        <v>1987</v>
      </c>
      <c r="AG109" t="s">
        <v>1988</v>
      </c>
      <c r="AH109" t="s">
        <v>1989</v>
      </c>
      <c r="AI109">
        <v>108657</v>
      </c>
      <c r="AK109" t="s">
        <v>1990</v>
      </c>
      <c r="AL109" t="s">
        <v>61</v>
      </c>
      <c r="AM109" t="s">
        <v>61</v>
      </c>
      <c r="AN109" t="s">
        <v>66</v>
      </c>
      <c r="AO109" t="s">
        <v>1991</v>
      </c>
      <c r="AP109" t="s">
        <v>91</v>
      </c>
      <c r="AQ109" t="s">
        <v>69</v>
      </c>
      <c r="AR109" t="s">
        <v>61</v>
      </c>
      <c r="AS109" t="s">
        <v>70</v>
      </c>
      <c r="AT109" t="s">
        <v>1992</v>
      </c>
    </row>
    <row r="110" spans="1:46" x14ac:dyDescent="0.25">
      <c r="A110" t="s">
        <v>1993</v>
      </c>
      <c r="B110" t="s">
        <v>1994</v>
      </c>
      <c r="C110" t="s">
        <v>1995</v>
      </c>
      <c r="D110" t="s">
        <v>1996</v>
      </c>
      <c r="E110">
        <v>2020</v>
      </c>
      <c r="F110" t="s">
        <v>1997</v>
      </c>
      <c r="G110" t="s">
        <v>155</v>
      </c>
      <c r="H110" t="s">
        <v>624</v>
      </c>
      <c r="I110" t="s">
        <v>1998</v>
      </c>
      <c r="M110">
        <v>3</v>
      </c>
      <c r="N110" t="s">
        <v>1999</v>
      </c>
      <c r="O110" t="s">
        <v>2000</v>
      </c>
      <c r="P110" t="s">
        <v>2001</v>
      </c>
      <c r="Q110" t="s">
        <v>2002</v>
      </c>
      <c r="R110" t="s">
        <v>2003</v>
      </c>
      <c r="S110" t="s">
        <v>2004</v>
      </c>
      <c r="T110" t="s">
        <v>61</v>
      </c>
      <c r="U110" t="s">
        <v>61</v>
      </c>
      <c r="V110" t="s">
        <v>61</v>
      </c>
      <c r="W110" t="s">
        <v>61</v>
      </c>
      <c r="X110" t="s">
        <v>61</v>
      </c>
      <c r="Y110" t="s">
        <v>61</v>
      </c>
      <c r="Z110" t="s">
        <v>61</v>
      </c>
      <c r="AA110" t="s">
        <v>2005</v>
      </c>
      <c r="AB110" t="s">
        <v>61</v>
      </c>
      <c r="AC110" t="s">
        <v>61</v>
      </c>
      <c r="AD110" t="s">
        <v>2006</v>
      </c>
      <c r="AE110" t="s">
        <v>61</v>
      </c>
      <c r="AF110" t="s">
        <v>61</v>
      </c>
      <c r="AG110" t="s">
        <v>61</v>
      </c>
      <c r="AH110" t="s">
        <v>61</v>
      </c>
      <c r="AJ110">
        <v>16601769</v>
      </c>
      <c r="AK110" t="s">
        <v>61</v>
      </c>
      <c r="AL110" t="s">
        <v>61</v>
      </c>
      <c r="AM110" t="s">
        <v>61</v>
      </c>
      <c r="AN110" t="s">
        <v>66</v>
      </c>
      <c r="AO110" t="s">
        <v>2007</v>
      </c>
      <c r="AP110" t="s">
        <v>68</v>
      </c>
      <c r="AQ110" t="s">
        <v>69</v>
      </c>
      <c r="AR110" t="s">
        <v>224</v>
      </c>
      <c r="AS110" t="s">
        <v>70</v>
      </c>
      <c r="AT110" t="s">
        <v>2008</v>
      </c>
    </row>
    <row r="111" spans="1:46" x14ac:dyDescent="0.25">
      <c r="A111" t="s">
        <v>2009</v>
      </c>
      <c r="B111" t="s">
        <v>2010</v>
      </c>
      <c r="C111" t="s">
        <v>2011</v>
      </c>
      <c r="D111" t="s">
        <v>2012</v>
      </c>
      <c r="E111">
        <v>2015</v>
      </c>
      <c r="F111" t="s">
        <v>2013</v>
      </c>
      <c r="G111" t="s">
        <v>2014</v>
      </c>
      <c r="H111" t="s">
        <v>61</v>
      </c>
      <c r="I111" t="s">
        <v>61</v>
      </c>
      <c r="J111">
        <v>168</v>
      </c>
      <c r="K111">
        <v>181</v>
      </c>
      <c r="L111">
        <v>13</v>
      </c>
      <c r="M111">
        <v>7</v>
      </c>
      <c r="N111" t="s">
        <v>2015</v>
      </c>
      <c r="O111" t="s">
        <v>2016</v>
      </c>
      <c r="P111" t="s">
        <v>2017</v>
      </c>
      <c r="Q111" t="s">
        <v>2018</v>
      </c>
      <c r="R111" t="s">
        <v>2019</v>
      </c>
      <c r="S111" t="s">
        <v>2020</v>
      </c>
      <c r="T111" t="s">
        <v>2021</v>
      </c>
      <c r="U111" t="s">
        <v>61</v>
      </c>
      <c r="V111" t="s">
        <v>61</v>
      </c>
      <c r="W111" t="s">
        <v>61</v>
      </c>
      <c r="X111" t="s">
        <v>61</v>
      </c>
      <c r="Y111" t="s">
        <v>2022</v>
      </c>
      <c r="Z111" t="s">
        <v>2023</v>
      </c>
      <c r="AA111" t="s">
        <v>2024</v>
      </c>
      <c r="AB111" t="s">
        <v>2025</v>
      </c>
      <c r="AC111" t="s">
        <v>2026</v>
      </c>
      <c r="AD111" t="s">
        <v>166</v>
      </c>
      <c r="AE111" t="s">
        <v>2027</v>
      </c>
      <c r="AF111" t="s">
        <v>2028</v>
      </c>
      <c r="AG111" t="s">
        <v>2029</v>
      </c>
      <c r="AH111" t="s">
        <v>2030</v>
      </c>
      <c r="AI111">
        <v>142419</v>
      </c>
      <c r="AJ111">
        <v>18650929</v>
      </c>
      <c r="AK111" t="s">
        <v>2031</v>
      </c>
      <c r="AL111" t="s">
        <v>61</v>
      </c>
      <c r="AM111" t="s">
        <v>61</v>
      </c>
      <c r="AN111" t="s">
        <v>66</v>
      </c>
      <c r="AO111" t="s">
        <v>2032</v>
      </c>
      <c r="AP111" t="s">
        <v>91</v>
      </c>
      <c r="AQ111" t="s">
        <v>69</v>
      </c>
      <c r="AR111" t="s">
        <v>61</v>
      </c>
      <c r="AS111" t="s">
        <v>70</v>
      </c>
      <c r="AT111" t="s">
        <v>2033</v>
      </c>
    </row>
    <row r="112" spans="1:46" x14ac:dyDescent="0.25">
      <c r="A112" t="s">
        <v>2034</v>
      </c>
      <c r="B112" t="s">
        <v>2035</v>
      </c>
      <c r="C112" t="s">
        <v>2036</v>
      </c>
      <c r="D112" t="s">
        <v>2037</v>
      </c>
      <c r="E112">
        <v>2023</v>
      </c>
      <c r="F112" t="s">
        <v>50</v>
      </c>
      <c r="G112" t="s">
        <v>2038</v>
      </c>
      <c r="H112" t="s">
        <v>193</v>
      </c>
      <c r="I112" t="s">
        <v>2039</v>
      </c>
      <c r="M112">
        <v>0</v>
      </c>
      <c r="N112" t="s">
        <v>2040</v>
      </c>
      <c r="O112" t="s">
        <v>2041</v>
      </c>
      <c r="P112" t="s">
        <v>2042</v>
      </c>
      <c r="Q112" t="s">
        <v>2043</v>
      </c>
      <c r="R112" t="s">
        <v>2044</v>
      </c>
      <c r="S112" t="s">
        <v>2045</v>
      </c>
      <c r="T112" t="s">
        <v>2046</v>
      </c>
      <c r="U112" t="s">
        <v>61</v>
      </c>
      <c r="V112" t="s">
        <v>61</v>
      </c>
      <c r="W112" t="s">
        <v>61</v>
      </c>
      <c r="X112" t="s">
        <v>61</v>
      </c>
      <c r="Y112" t="s">
        <v>61</v>
      </c>
      <c r="Z112" t="s">
        <v>61</v>
      </c>
      <c r="AA112" t="s">
        <v>2047</v>
      </c>
      <c r="AB112" t="s">
        <v>2048</v>
      </c>
      <c r="AC112" t="s">
        <v>61</v>
      </c>
      <c r="AD112" t="s">
        <v>64</v>
      </c>
      <c r="AE112" t="s">
        <v>61</v>
      </c>
      <c r="AF112" t="s">
        <v>61</v>
      </c>
      <c r="AG112" t="s">
        <v>61</v>
      </c>
      <c r="AH112" t="s">
        <v>61</v>
      </c>
      <c r="AJ112">
        <v>7339364</v>
      </c>
      <c r="AK112" t="s">
        <v>61</v>
      </c>
      <c r="AL112" t="s">
        <v>65</v>
      </c>
      <c r="AM112" t="s">
        <v>61</v>
      </c>
      <c r="AN112" t="s">
        <v>66</v>
      </c>
      <c r="AO112" t="s">
        <v>67</v>
      </c>
      <c r="AP112" t="s">
        <v>68</v>
      </c>
      <c r="AQ112" t="s">
        <v>69</v>
      </c>
      <c r="AR112" t="s">
        <v>61</v>
      </c>
      <c r="AS112" t="s">
        <v>70</v>
      </c>
      <c r="AT112" t="s">
        <v>2049</v>
      </c>
    </row>
    <row r="113" spans="1:46" x14ac:dyDescent="0.25">
      <c r="A113" t="s">
        <v>2050</v>
      </c>
      <c r="B113" t="s">
        <v>2051</v>
      </c>
      <c r="C113" t="s">
        <v>2052</v>
      </c>
      <c r="D113" t="s">
        <v>2053</v>
      </c>
      <c r="E113">
        <v>2009</v>
      </c>
      <c r="F113" t="s">
        <v>2054</v>
      </c>
      <c r="G113" t="s">
        <v>61</v>
      </c>
      <c r="H113" t="s">
        <v>61</v>
      </c>
      <c r="I113" t="s">
        <v>61</v>
      </c>
      <c r="J113">
        <v>487</v>
      </c>
      <c r="K113">
        <v>492</v>
      </c>
      <c r="L113">
        <v>5</v>
      </c>
      <c r="M113">
        <v>0</v>
      </c>
      <c r="N113" t="s">
        <v>2055</v>
      </c>
      <c r="O113" t="s">
        <v>2056</v>
      </c>
      <c r="P113" t="s">
        <v>2057</v>
      </c>
      <c r="Q113" t="s">
        <v>2058</v>
      </c>
      <c r="R113" t="s">
        <v>2059</v>
      </c>
      <c r="S113" t="s">
        <v>61</v>
      </c>
      <c r="T113" t="s">
        <v>61</v>
      </c>
      <c r="U113" t="s">
        <v>61</v>
      </c>
      <c r="V113" t="s">
        <v>61</v>
      </c>
      <c r="W113" t="s">
        <v>61</v>
      </c>
      <c r="X113" t="s">
        <v>61</v>
      </c>
      <c r="Y113" t="s">
        <v>61</v>
      </c>
      <c r="Z113" t="s">
        <v>61</v>
      </c>
      <c r="AA113" t="s">
        <v>2060</v>
      </c>
      <c r="AB113" t="s">
        <v>61</v>
      </c>
      <c r="AC113" t="s">
        <v>61</v>
      </c>
      <c r="AD113" t="s">
        <v>316</v>
      </c>
      <c r="AE113" t="s">
        <v>61</v>
      </c>
      <c r="AF113" t="s">
        <v>61</v>
      </c>
      <c r="AG113" t="s">
        <v>61</v>
      </c>
      <c r="AH113" t="s">
        <v>61</v>
      </c>
      <c r="AK113" t="s">
        <v>2061</v>
      </c>
      <c r="AL113" t="s">
        <v>61</v>
      </c>
      <c r="AM113" t="s">
        <v>61</v>
      </c>
      <c r="AN113" t="s">
        <v>66</v>
      </c>
      <c r="AO113" t="s">
        <v>2054</v>
      </c>
      <c r="AP113" t="s">
        <v>360</v>
      </c>
      <c r="AQ113" t="s">
        <v>69</v>
      </c>
      <c r="AR113" t="s">
        <v>61</v>
      </c>
      <c r="AS113" t="s">
        <v>70</v>
      </c>
      <c r="AT113" t="s">
        <v>2062</v>
      </c>
    </row>
    <row r="114" spans="1:46" x14ac:dyDescent="0.25">
      <c r="A114" t="s">
        <v>2063</v>
      </c>
      <c r="B114" t="s">
        <v>2064</v>
      </c>
      <c r="C114" t="s">
        <v>2065</v>
      </c>
      <c r="D114" t="s">
        <v>2066</v>
      </c>
      <c r="E114">
        <v>2015</v>
      </c>
      <c r="F114" t="s">
        <v>1702</v>
      </c>
      <c r="G114" t="s">
        <v>1376</v>
      </c>
      <c r="H114" t="s">
        <v>2067</v>
      </c>
      <c r="I114" t="s">
        <v>61</v>
      </c>
      <c r="J114">
        <v>453</v>
      </c>
      <c r="K114">
        <v>466</v>
      </c>
      <c r="L114">
        <v>13</v>
      </c>
      <c r="M114">
        <v>85</v>
      </c>
      <c r="N114" t="s">
        <v>2068</v>
      </c>
      <c r="O114" t="s">
        <v>2069</v>
      </c>
      <c r="P114" t="s">
        <v>2070</v>
      </c>
      <c r="Q114" t="s">
        <v>2071</v>
      </c>
      <c r="R114" t="s">
        <v>2072</v>
      </c>
      <c r="S114" t="s">
        <v>2073</v>
      </c>
      <c r="T114" t="s">
        <v>2074</v>
      </c>
      <c r="U114" t="s">
        <v>61</v>
      </c>
      <c r="V114" t="s">
        <v>61</v>
      </c>
      <c r="W114" t="s">
        <v>61</v>
      </c>
      <c r="X114" t="s">
        <v>61</v>
      </c>
      <c r="Y114" t="s">
        <v>2075</v>
      </c>
      <c r="Z114" t="s">
        <v>2076</v>
      </c>
      <c r="AA114" t="s">
        <v>2077</v>
      </c>
      <c r="AB114" t="s">
        <v>2078</v>
      </c>
      <c r="AC114" t="s">
        <v>61</v>
      </c>
      <c r="AD114" t="s">
        <v>1713</v>
      </c>
      <c r="AE114" t="s">
        <v>61</v>
      </c>
      <c r="AF114" t="s">
        <v>61</v>
      </c>
      <c r="AG114" t="s">
        <v>61</v>
      </c>
      <c r="AH114" t="s">
        <v>61</v>
      </c>
      <c r="AJ114">
        <v>1446193</v>
      </c>
      <c r="AK114" t="s">
        <v>61</v>
      </c>
      <c r="AL114" t="s">
        <v>1714</v>
      </c>
      <c r="AM114" t="s">
        <v>61</v>
      </c>
      <c r="AN114" t="s">
        <v>66</v>
      </c>
      <c r="AO114" t="s">
        <v>1715</v>
      </c>
      <c r="AP114" t="s">
        <v>68</v>
      </c>
      <c r="AQ114" t="s">
        <v>69</v>
      </c>
      <c r="AR114" t="s">
        <v>1546</v>
      </c>
      <c r="AS114" t="s">
        <v>70</v>
      </c>
      <c r="AT114" t="s">
        <v>2079</v>
      </c>
    </row>
    <row r="115" spans="1:46" x14ac:dyDescent="0.25">
      <c r="A115" t="s">
        <v>2080</v>
      </c>
      <c r="B115" t="s">
        <v>2081</v>
      </c>
      <c r="C115" t="s">
        <v>2082</v>
      </c>
      <c r="D115" t="s">
        <v>2083</v>
      </c>
      <c r="E115">
        <v>2016</v>
      </c>
      <c r="F115" t="s">
        <v>2084</v>
      </c>
      <c r="G115" t="s">
        <v>61</v>
      </c>
      <c r="H115" t="s">
        <v>61</v>
      </c>
      <c r="I115" t="s">
        <v>61</v>
      </c>
      <c r="J115">
        <v>689</v>
      </c>
      <c r="K115">
        <v>697</v>
      </c>
      <c r="L115">
        <v>8</v>
      </c>
      <c r="M115">
        <v>7</v>
      </c>
      <c r="N115" t="s">
        <v>2085</v>
      </c>
      <c r="O115" t="s">
        <v>2086</v>
      </c>
      <c r="P115" t="s">
        <v>2087</v>
      </c>
      <c r="Q115" t="s">
        <v>2088</v>
      </c>
      <c r="R115" t="s">
        <v>2089</v>
      </c>
      <c r="S115" t="s">
        <v>61</v>
      </c>
      <c r="T115" t="s">
        <v>2090</v>
      </c>
      <c r="U115" t="s">
        <v>61</v>
      </c>
      <c r="V115" t="s">
        <v>61</v>
      </c>
      <c r="W115" t="s">
        <v>61</v>
      </c>
      <c r="X115" t="s">
        <v>61</v>
      </c>
      <c r="Y115" t="s">
        <v>61</v>
      </c>
      <c r="Z115" t="s">
        <v>61</v>
      </c>
      <c r="AA115" t="s">
        <v>2091</v>
      </c>
      <c r="AB115" t="s">
        <v>61</v>
      </c>
      <c r="AC115" t="s">
        <v>2092</v>
      </c>
      <c r="AD115" t="s">
        <v>64</v>
      </c>
      <c r="AE115" t="s">
        <v>2093</v>
      </c>
      <c r="AF115" t="s">
        <v>2094</v>
      </c>
      <c r="AG115" t="s">
        <v>2095</v>
      </c>
      <c r="AH115" t="s">
        <v>2096</v>
      </c>
      <c r="AI115">
        <v>121941</v>
      </c>
      <c r="AK115" t="s">
        <v>2097</v>
      </c>
      <c r="AL115" t="s">
        <v>61</v>
      </c>
      <c r="AM115" t="s">
        <v>61</v>
      </c>
      <c r="AN115" t="s">
        <v>66</v>
      </c>
      <c r="AO115" t="s">
        <v>2098</v>
      </c>
      <c r="AP115" t="s">
        <v>91</v>
      </c>
      <c r="AQ115" t="s">
        <v>69</v>
      </c>
      <c r="AR115" t="s">
        <v>61</v>
      </c>
      <c r="AS115" t="s">
        <v>70</v>
      </c>
      <c r="AT115" t="s">
        <v>2099</v>
      </c>
    </row>
    <row r="116" spans="1:46" x14ac:dyDescent="0.25">
      <c r="A116" t="s">
        <v>2100</v>
      </c>
      <c r="B116" t="s">
        <v>2101</v>
      </c>
      <c r="C116" t="s">
        <v>2102</v>
      </c>
      <c r="D116" t="s">
        <v>2103</v>
      </c>
      <c r="E116">
        <v>2015</v>
      </c>
      <c r="F116" t="s">
        <v>2104</v>
      </c>
      <c r="G116" t="s">
        <v>2105</v>
      </c>
      <c r="H116" t="s">
        <v>61</v>
      </c>
      <c r="I116" t="s">
        <v>2106</v>
      </c>
      <c r="J116">
        <v>142</v>
      </c>
      <c r="K116">
        <v>150</v>
      </c>
      <c r="L116">
        <v>8</v>
      </c>
      <c r="M116">
        <v>26</v>
      </c>
      <c r="N116" t="s">
        <v>2107</v>
      </c>
      <c r="O116" t="s">
        <v>2108</v>
      </c>
      <c r="P116" t="s">
        <v>2109</v>
      </c>
      <c r="Q116" t="s">
        <v>2110</v>
      </c>
      <c r="R116" t="s">
        <v>2111</v>
      </c>
      <c r="S116" t="s">
        <v>2112</v>
      </c>
      <c r="T116" t="s">
        <v>2113</v>
      </c>
      <c r="U116" t="s">
        <v>61</v>
      </c>
      <c r="V116" t="s">
        <v>61</v>
      </c>
      <c r="W116" t="s">
        <v>61</v>
      </c>
      <c r="X116" t="s">
        <v>61</v>
      </c>
      <c r="Y116" t="s">
        <v>61</v>
      </c>
      <c r="Z116" t="s">
        <v>61</v>
      </c>
      <c r="AA116" t="s">
        <v>2114</v>
      </c>
      <c r="AB116" t="s">
        <v>2115</v>
      </c>
      <c r="AC116" t="s">
        <v>61</v>
      </c>
      <c r="AD116" t="s">
        <v>299</v>
      </c>
      <c r="AE116" t="s">
        <v>61</v>
      </c>
      <c r="AF116" t="s">
        <v>61</v>
      </c>
      <c r="AG116" t="s">
        <v>61</v>
      </c>
      <c r="AH116" t="s">
        <v>61</v>
      </c>
      <c r="AJ116">
        <v>13640321</v>
      </c>
      <c r="AK116" t="s">
        <v>61</v>
      </c>
      <c r="AL116" t="s">
        <v>2116</v>
      </c>
      <c r="AM116" t="s">
        <v>61</v>
      </c>
      <c r="AN116" t="s">
        <v>66</v>
      </c>
      <c r="AO116" t="s">
        <v>2117</v>
      </c>
      <c r="AP116" t="s">
        <v>301</v>
      </c>
      <c r="AQ116" t="s">
        <v>69</v>
      </c>
      <c r="AR116" t="s">
        <v>867</v>
      </c>
      <c r="AS116" t="s">
        <v>70</v>
      </c>
      <c r="AT116" t="s">
        <v>2118</v>
      </c>
    </row>
    <row r="117" spans="1:46" x14ac:dyDescent="0.25">
      <c r="A117" t="s">
        <v>2119</v>
      </c>
      <c r="B117" t="s">
        <v>2120</v>
      </c>
      <c r="C117" t="s">
        <v>2121</v>
      </c>
      <c r="D117" t="s">
        <v>2122</v>
      </c>
      <c r="E117">
        <v>2021</v>
      </c>
      <c r="F117" t="s">
        <v>210</v>
      </c>
      <c r="G117" t="s">
        <v>458</v>
      </c>
      <c r="H117" t="s">
        <v>193</v>
      </c>
      <c r="I117" t="s">
        <v>2123</v>
      </c>
      <c r="M117">
        <v>45</v>
      </c>
      <c r="N117" t="s">
        <v>2124</v>
      </c>
      <c r="O117" t="s">
        <v>2125</v>
      </c>
      <c r="P117" t="s">
        <v>2126</v>
      </c>
      <c r="Q117" t="s">
        <v>2127</v>
      </c>
      <c r="R117" t="s">
        <v>2128</v>
      </c>
      <c r="S117" t="s">
        <v>2129</v>
      </c>
      <c r="T117" t="s">
        <v>61</v>
      </c>
      <c r="U117" t="s">
        <v>61</v>
      </c>
      <c r="V117" t="s">
        <v>61</v>
      </c>
      <c r="W117" t="s">
        <v>61</v>
      </c>
      <c r="X117" t="s">
        <v>61</v>
      </c>
      <c r="Y117" t="s">
        <v>2130</v>
      </c>
      <c r="Z117" t="s">
        <v>2131</v>
      </c>
      <c r="AA117" t="s">
        <v>2132</v>
      </c>
      <c r="AB117" t="s">
        <v>2133</v>
      </c>
      <c r="AC117" t="s">
        <v>61</v>
      </c>
      <c r="AD117" t="s">
        <v>503</v>
      </c>
      <c r="AE117" t="s">
        <v>61</v>
      </c>
      <c r="AF117" t="s">
        <v>61</v>
      </c>
      <c r="AG117" t="s">
        <v>61</v>
      </c>
      <c r="AH117" t="s">
        <v>61</v>
      </c>
      <c r="AJ117">
        <v>20755309</v>
      </c>
      <c r="AK117" t="s">
        <v>61</v>
      </c>
      <c r="AL117" t="s">
        <v>61</v>
      </c>
      <c r="AM117" t="s">
        <v>61</v>
      </c>
      <c r="AN117" t="s">
        <v>66</v>
      </c>
      <c r="AO117" t="s">
        <v>210</v>
      </c>
      <c r="AP117" t="s">
        <v>68</v>
      </c>
      <c r="AQ117" t="s">
        <v>69</v>
      </c>
      <c r="AR117" t="s">
        <v>224</v>
      </c>
      <c r="AS117" t="s">
        <v>70</v>
      </c>
      <c r="AT117" t="s">
        <v>2134</v>
      </c>
    </row>
    <row r="118" spans="1:46" x14ac:dyDescent="0.25">
      <c r="A118" t="s">
        <v>2135</v>
      </c>
      <c r="B118" t="s">
        <v>2136</v>
      </c>
      <c r="C118" t="s">
        <v>1719</v>
      </c>
      <c r="D118" t="s">
        <v>2137</v>
      </c>
      <c r="E118">
        <v>2023</v>
      </c>
      <c r="F118" t="s">
        <v>908</v>
      </c>
      <c r="G118" t="s">
        <v>1722</v>
      </c>
      <c r="H118" t="s">
        <v>156</v>
      </c>
      <c r="I118" t="s">
        <v>61</v>
      </c>
      <c r="J118">
        <v>567</v>
      </c>
      <c r="K118">
        <v>586</v>
      </c>
      <c r="L118">
        <v>19</v>
      </c>
      <c r="M118">
        <v>5</v>
      </c>
      <c r="N118" t="s">
        <v>2138</v>
      </c>
      <c r="O118" t="s">
        <v>2139</v>
      </c>
      <c r="P118" t="s">
        <v>2140</v>
      </c>
      <c r="Q118" t="s">
        <v>2141</v>
      </c>
      <c r="R118" t="s">
        <v>2142</v>
      </c>
      <c r="S118" t="s">
        <v>2143</v>
      </c>
      <c r="T118" t="s">
        <v>2144</v>
      </c>
      <c r="U118" t="s">
        <v>61</v>
      </c>
      <c r="V118" t="s">
        <v>61</v>
      </c>
      <c r="W118" t="s">
        <v>61</v>
      </c>
      <c r="X118" t="s">
        <v>61</v>
      </c>
      <c r="Y118" t="s">
        <v>61</v>
      </c>
      <c r="Z118" t="s">
        <v>61</v>
      </c>
      <c r="AA118" t="s">
        <v>2145</v>
      </c>
      <c r="AB118" t="s">
        <v>2146</v>
      </c>
      <c r="AC118" t="s">
        <v>61</v>
      </c>
      <c r="AD118" t="s">
        <v>617</v>
      </c>
      <c r="AE118" t="s">
        <v>61</v>
      </c>
      <c r="AF118" t="s">
        <v>61</v>
      </c>
      <c r="AG118" t="s">
        <v>61</v>
      </c>
      <c r="AH118" t="s">
        <v>61</v>
      </c>
      <c r="AJ118">
        <v>14714175</v>
      </c>
      <c r="AK118" t="s">
        <v>61</v>
      </c>
      <c r="AL118" t="s">
        <v>61</v>
      </c>
      <c r="AM118" t="s">
        <v>61</v>
      </c>
      <c r="AN118" t="s">
        <v>66</v>
      </c>
      <c r="AO118" t="s">
        <v>921</v>
      </c>
      <c r="AP118" t="s">
        <v>68</v>
      </c>
      <c r="AQ118" t="s">
        <v>69</v>
      </c>
      <c r="AR118" t="s">
        <v>61</v>
      </c>
      <c r="AS118" t="s">
        <v>70</v>
      </c>
      <c r="AT118" t="s">
        <v>2147</v>
      </c>
    </row>
    <row r="119" spans="1:46" x14ac:dyDescent="0.25">
      <c r="A119" t="s">
        <v>2148</v>
      </c>
      <c r="B119" t="s">
        <v>2149</v>
      </c>
      <c r="C119" t="s">
        <v>2150</v>
      </c>
      <c r="D119" t="s">
        <v>2151</v>
      </c>
      <c r="E119">
        <v>2022</v>
      </c>
      <c r="F119" t="s">
        <v>1072</v>
      </c>
      <c r="G119" t="s">
        <v>458</v>
      </c>
      <c r="H119" t="s">
        <v>719</v>
      </c>
      <c r="I119" t="s">
        <v>61</v>
      </c>
      <c r="J119">
        <v>972</v>
      </c>
      <c r="K119">
        <v>995</v>
      </c>
      <c r="L119">
        <v>23</v>
      </c>
      <c r="M119">
        <v>1</v>
      </c>
      <c r="N119" t="s">
        <v>2152</v>
      </c>
      <c r="O119" t="s">
        <v>2153</v>
      </c>
      <c r="P119" t="s">
        <v>2154</v>
      </c>
      <c r="Q119" t="s">
        <v>2155</v>
      </c>
      <c r="R119" t="s">
        <v>2156</v>
      </c>
      <c r="S119" t="s">
        <v>2157</v>
      </c>
      <c r="T119" t="s">
        <v>2158</v>
      </c>
      <c r="U119" t="s">
        <v>61</v>
      </c>
      <c r="V119" t="s">
        <v>61</v>
      </c>
      <c r="W119" t="s">
        <v>61</v>
      </c>
      <c r="X119" t="s">
        <v>61</v>
      </c>
      <c r="Y119" t="s">
        <v>61</v>
      </c>
      <c r="Z119" t="s">
        <v>61</v>
      </c>
      <c r="AA119" t="s">
        <v>2159</v>
      </c>
      <c r="AB119" t="s">
        <v>2160</v>
      </c>
      <c r="AC119" t="s">
        <v>61</v>
      </c>
      <c r="AD119" t="s">
        <v>617</v>
      </c>
      <c r="AE119" t="s">
        <v>61</v>
      </c>
      <c r="AF119" t="s">
        <v>61</v>
      </c>
      <c r="AG119" t="s">
        <v>61</v>
      </c>
      <c r="AH119" t="s">
        <v>61</v>
      </c>
      <c r="AJ119">
        <v>20466099</v>
      </c>
      <c r="AK119" t="s">
        <v>61</v>
      </c>
      <c r="AL119" t="s">
        <v>61</v>
      </c>
      <c r="AM119" t="s">
        <v>61</v>
      </c>
      <c r="AN119" t="s">
        <v>66</v>
      </c>
      <c r="AO119" t="s">
        <v>1082</v>
      </c>
      <c r="AP119" t="s">
        <v>68</v>
      </c>
      <c r="AQ119" t="s">
        <v>69</v>
      </c>
      <c r="AR119" t="s">
        <v>61</v>
      </c>
      <c r="AS119" t="s">
        <v>70</v>
      </c>
      <c r="AT119" t="s">
        <v>2161</v>
      </c>
    </row>
    <row r="120" spans="1:46" x14ac:dyDescent="0.25">
      <c r="A120" t="s">
        <v>2162</v>
      </c>
      <c r="B120" t="s">
        <v>2163</v>
      </c>
      <c r="C120" t="s">
        <v>2164</v>
      </c>
      <c r="D120" t="s">
        <v>2165</v>
      </c>
      <c r="E120">
        <v>2023</v>
      </c>
      <c r="F120" t="s">
        <v>210</v>
      </c>
      <c r="G120" t="s">
        <v>211</v>
      </c>
      <c r="H120" t="s">
        <v>98</v>
      </c>
      <c r="I120" t="s">
        <v>2166</v>
      </c>
      <c r="M120">
        <v>6</v>
      </c>
      <c r="N120" t="s">
        <v>2167</v>
      </c>
      <c r="O120" t="s">
        <v>2168</v>
      </c>
      <c r="P120" t="s">
        <v>2169</v>
      </c>
      <c r="Q120" t="s">
        <v>2170</v>
      </c>
      <c r="R120" t="s">
        <v>2171</v>
      </c>
      <c r="S120" t="s">
        <v>2172</v>
      </c>
      <c r="T120" t="s">
        <v>61</v>
      </c>
      <c r="U120" t="s">
        <v>61</v>
      </c>
      <c r="V120" t="s">
        <v>61</v>
      </c>
      <c r="W120" t="s">
        <v>61</v>
      </c>
      <c r="X120" t="s">
        <v>61</v>
      </c>
      <c r="Y120" t="s">
        <v>2173</v>
      </c>
      <c r="Z120" t="s">
        <v>2174</v>
      </c>
      <c r="AA120" t="s">
        <v>2175</v>
      </c>
      <c r="AB120" t="s">
        <v>2176</v>
      </c>
      <c r="AC120" t="s">
        <v>61</v>
      </c>
      <c r="AD120" t="s">
        <v>503</v>
      </c>
      <c r="AE120" t="s">
        <v>61</v>
      </c>
      <c r="AF120" t="s">
        <v>61</v>
      </c>
      <c r="AG120" t="s">
        <v>61</v>
      </c>
      <c r="AH120" t="s">
        <v>61</v>
      </c>
      <c r="AJ120">
        <v>20755309</v>
      </c>
      <c r="AK120" t="s">
        <v>61</v>
      </c>
      <c r="AL120" t="s">
        <v>61</v>
      </c>
      <c r="AM120" t="s">
        <v>61</v>
      </c>
      <c r="AN120" t="s">
        <v>66</v>
      </c>
      <c r="AO120" t="s">
        <v>210</v>
      </c>
      <c r="AP120" t="s">
        <v>68</v>
      </c>
      <c r="AQ120" t="s">
        <v>69</v>
      </c>
      <c r="AR120" t="s">
        <v>224</v>
      </c>
      <c r="AS120" t="s">
        <v>70</v>
      </c>
      <c r="AT120" t="s">
        <v>2177</v>
      </c>
    </row>
    <row r="121" spans="1:46" x14ac:dyDescent="0.25">
      <c r="A121" t="s">
        <v>2178</v>
      </c>
      <c r="B121" t="s">
        <v>2179</v>
      </c>
      <c r="C121" t="s">
        <v>2180</v>
      </c>
      <c r="D121" t="s">
        <v>2181</v>
      </c>
      <c r="E121">
        <v>2019</v>
      </c>
      <c r="F121" t="s">
        <v>327</v>
      </c>
      <c r="G121" t="s">
        <v>475</v>
      </c>
      <c r="H121" t="s">
        <v>61</v>
      </c>
      <c r="I121" t="s">
        <v>61</v>
      </c>
      <c r="J121">
        <v>1719</v>
      </c>
      <c r="K121">
        <v>1725</v>
      </c>
      <c r="L121">
        <v>6</v>
      </c>
      <c r="M121">
        <v>0</v>
      </c>
      <c r="N121" t="s">
        <v>2182</v>
      </c>
      <c r="O121" t="s">
        <v>2183</v>
      </c>
      <c r="P121" t="s">
        <v>331</v>
      </c>
      <c r="Q121" t="s">
        <v>2184</v>
      </c>
      <c r="R121" t="s">
        <v>2185</v>
      </c>
      <c r="S121" t="s">
        <v>2186</v>
      </c>
      <c r="T121" t="s">
        <v>2187</v>
      </c>
      <c r="U121" t="s">
        <v>61</v>
      </c>
      <c r="V121" t="s">
        <v>61</v>
      </c>
      <c r="W121" t="s">
        <v>61</v>
      </c>
      <c r="X121" t="s">
        <v>61</v>
      </c>
      <c r="Y121" t="s">
        <v>2188</v>
      </c>
      <c r="Z121" t="s">
        <v>2189</v>
      </c>
      <c r="AA121" t="s">
        <v>2190</v>
      </c>
      <c r="AB121" t="s">
        <v>61</v>
      </c>
      <c r="AC121" t="s">
        <v>61</v>
      </c>
      <c r="AD121" t="s">
        <v>2191</v>
      </c>
      <c r="AE121" t="s">
        <v>61</v>
      </c>
      <c r="AF121" t="s">
        <v>2192</v>
      </c>
      <c r="AG121" t="s">
        <v>2193</v>
      </c>
      <c r="AH121" t="s">
        <v>342</v>
      </c>
      <c r="AI121">
        <v>148446</v>
      </c>
      <c r="AJ121">
        <v>16913043</v>
      </c>
      <c r="AK121" t="s">
        <v>61</v>
      </c>
      <c r="AL121" t="s">
        <v>61</v>
      </c>
      <c r="AM121" t="s">
        <v>61</v>
      </c>
      <c r="AN121" t="s">
        <v>66</v>
      </c>
      <c r="AO121" t="s">
        <v>343</v>
      </c>
      <c r="AP121" t="s">
        <v>91</v>
      </c>
      <c r="AQ121" t="s">
        <v>69</v>
      </c>
      <c r="AR121" t="s">
        <v>344</v>
      </c>
      <c r="AS121" t="s">
        <v>70</v>
      </c>
      <c r="AT121" t="s">
        <v>2194</v>
      </c>
    </row>
    <row r="122" spans="1:46" x14ac:dyDescent="0.25">
      <c r="A122" t="s">
        <v>2195</v>
      </c>
      <c r="B122" t="s">
        <v>2196</v>
      </c>
      <c r="C122" t="s">
        <v>2197</v>
      </c>
      <c r="D122" t="s">
        <v>2198</v>
      </c>
      <c r="E122">
        <v>2021</v>
      </c>
      <c r="F122" t="s">
        <v>2199</v>
      </c>
      <c r="G122" t="s">
        <v>61</v>
      </c>
      <c r="H122" t="s">
        <v>61</v>
      </c>
      <c r="I122" t="s">
        <v>61</v>
      </c>
      <c r="M122">
        <v>0</v>
      </c>
      <c r="N122" t="s">
        <v>2200</v>
      </c>
      <c r="O122" t="s">
        <v>2201</v>
      </c>
      <c r="P122" t="s">
        <v>2202</v>
      </c>
      <c r="Q122" t="s">
        <v>2203</v>
      </c>
      <c r="R122" t="s">
        <v>2204</v>
      </c>
      <c r="S122" t="s">
        <v>61</v>
      </c>
      <c r="T122" t="s">
        <v>2205</v>
      </c>
      <c r="U122" t="s">
        <v>61</v>
      </c>
      <c r="V122" t="s">
        <v>61</v>
      </c>
      <c r="W122" t="s">
        <v>61</v>
      </c>
      <c r="X122" t="s">
        <v>61</v>
      </c>
      <c r="Y122" t="s">
        <v>61</v>
      </c>
      <c r="Z122" t="s">
        <v>61</v>
      </c>
      <c r="AA122" t="s">
        <v>2206</v>
      </c>
      <c r="AB122" t="s">
        <v>61</v>
      </c>
      <c r="AC122" t="s">
        <v>2207</v>
      </c>
      <c r="AD122" t="s">
        <v>2208</v>
      </c>
      <c r="AE122" t="s">
        <v>2209</v>
      </c>
      <c r="AF122" t="s">
        <v>2210</v>
      </c>
      <c r="AG122" t="s">
        <v>2211</v>
      </c>
      <c r="AH122" t="s">
        <v>1877</v>
      </c>
      <c r="AI122">
        <v>172046</v>
      </c>
      <c r="AK122" t="s">
        <v>2212</v>
      </c>
      <c r="AL122" t="s">
        <v>61</v>
      </c>
      <c r="AM122" t="s">
        <v>61</v>
      </c>
      <c r="AN122" t="s">
        <v>66</v>
      </c>
      <c r="AO122" t="s">
        <v>2213</v>
      </c>
      <c r="AP122" t="s">
        <v>91</v>
      </c>
      <c r="AQ122" t="s">
        <v>69</v>
      </c>
      <c r="AR122" t="s">
        <v>61</v>
      </c>
      <c r="AS122" t="s">
        <v>70</v>
      </c>
      <c r="AT122" t="s">
        <v>2214</v>
      </c>
    </row>
    <row r="123" spans="1:46" x14ac:dyDescent="0.25">
      <c r="A123" t="s">
        <v>2215</v>
      </c>
      <c r="B123" t="s">
        <v>2216</v>
      </c>
      <c r="C123" t="s">
        <v>2217</v>
      </c>
      <c r="D123" t="s">
        <v>2218</v>
      </c>
      <c r="E123">
        <v>2022</v>
      </c>
      <c r="F123" t="s">
        <v>908</v>
      </c>
      <c r="G123" t="s">
        <v>174</v>
      </c>
      <c r="H123" t="s">
        <v>156</v>
      </c>
      <c r="I123" t="s">
        <v>61</v>
      </c>
      <c r="J123">
        <v>504</v>
      </c>
      <c r="K123">
        <v>530</v>
      </c>
      <c r="L123">
        <v>26</v>
      </c>
      <c r="M123">
        <v>22</v>
      </c>
      <c r="N123" t="s">
        <v>2219</v>
      </c>
      <c r="O123" t="s">
        <v>2220</v>
      </c>
      <c r="P123" t="s">
        <v>2221</v>
      </c>
      <c r="Q123" t="s">
        <v>2222</v>
      </c>
      <c r="R123" t="s">
        <v>2223</v>
      </c>
      <c r="S123" t="s">
        <v>2224</v>
      </c>
      <c r="T123" t="s">
        <v>2225</v>
      </c>
      <c r="U123" t="s">
        <v>61</v>
      </c>
      <c r="V123" t="s">
        <v>61</v>
      </c>
      <c r="W123" t="s">
        <v>61</v>
      </c>
      <c r="X123" t="s">
        <v>61</v>
      </c>
      <c r="Y123" t="s">
        <v>2226</v>
      </c>
      <c r="Z123" t="s">
        <v>2227</v>
      </c>
      <c r="AA123" t="s">
        <v>2228</v>
      </c>
      <c r="AB123" t="s">
        <v>2229</v>
      </c>
      <c r="AC123" t="s">
        <v>61</v>
      </c>
      <c r="AD123" t="s">
        <v>185</v>
      </c>
      <c r="AE123" t="s">
        <v>61</v>
      </c>
      <c r="AF123" t="s">
        <v>61</v>
      </c>
      <c r="AG123" t="s">
        <v>61</v>
      </c>
      <c r="AH123" t="s">
        <v>61</v>
      </c>
      <c r="AJ123">
        <v>14714175</v>
      </c>
      <c r="AK123" t="s">
        <v>61</v>
      </c>
      <c r="AL123" t="s">
        <v>61</v>
      </c>
      <c r="AM123" t="s">
        <v>61</v>
      </c>
      <c r="AN123" t="s">
        <v>66</v>
      </c>
      <c r="AO123" t="s">
        <v>921</v>
      </c>
      <c r="AP123" t="s">
        <v>68</v>
      </c>
      <c r="AQ123" t="s">
        <v>69</v>
      </c>
      <c r="AR123" t="s">
        <v>61</v>
      </c>
      <c r="AS123" t="s">
        <v>70</v>
      </c>
      <c r="AT123" t="s">
        <v>2230</v>
      </c>
    </row>
    <row r="124" spans="1:46" x14ac:dyDescent="0.25">
      <c r="A124" t="s">
        <v>2231</v>
      </c>
      <c r="B124" t="s">
        <v>2232</v>
      </c>
      <c r="C124" t="s">
        <v>2233</v>
      </c>
      <c r="D124" t="s">
        <v>2234</v>
      </c>
      <c r="E124">
        <v>2019</v>
      </c>
      <c r="F124" t="s">
        <v>583</v>
      </c>
      <c r="G124" t="s">
        <v>681</v>
      </c>
      <c r="H124" t="s">
        <v>61</v>
      </c>
      <c r="I124" t="s">
        <v>61</v>
      </c>
      <c r="J124">
        <v>235</v>
      </c>
      <c r="K124">
        <v>250</v>
      </c>
      <c r="L124">
        <v>15</v>
      </c>
      <c r="M124">
        <v>32</v>
      </c>
      <c r="N124" t="s">
        <v>2235</v>
      </c>
      <c r="O124" t="s">
        <v>2236</v>
      </c>
      <c r="P124" t="s">
        <v>2237</v>
      </c>
      <c r="Q124" t="s">
        <v>2238</v>
      </c>
      <c r="R124" t="s">
        <v>2239</v>
      </c>
      <c r="S124" t="s">
        <v>2240</v>
      </c>
      <c r="T124" t="s">
        <v>2241</v>
      </c>
      <c r="U124" t="s">
        <v>61</v>
      </c>
      <c r="V124" t="s">
        <v>61</v>
      </c>
      <c r="W124" t="s">
        <v>61</v>
      </c>
      <c r="X124" t="s">
        <v>61</v>
      </c>
      <c r="Y124" t="s">
        <v>2242</v>
      </c>
      <c r="Z124" t="s">
        <v>2243</v>
      </c>
      <c r="AA124" t="s">
        <v>2244</v>
      </c>
      <c r="AB124" t="s">
        <v>2245</v>
      </c>
      <c r="AC124" t="s">
        <v>61</v>
      </c>
      <c r="AD124" t="s">
        <v>596</v>
      </c>
      <c r="AE124" t="s">
        <v>61</v>
      </c>
      <c r="AF124" t="s">
        <v>61</v>
      </c>
      <c r="AG124" t="s">
        <v>61</v>
      </c>
      <c r="AH124" t="s">
        <v>61</v>
      </c>
      <c r="AJ124">
        <v>9265805</v>
      </c>
      <c r="AK124" t="s">
        <v>61</v>
      </c>
      <c r="AL124" t="s">
        <v>597</v>
      </c>
      <c r="AM124" t="s">
        <v>61</v>
      </c>
      <c r="AN124" t="s">
        <v>66</v>
      </c>
      <c r="AO124" t="s">
        <v>598</v>
      </c>
      <c r="AP124" t="s">
        <v>68</v>
      </c>
      <c r="AQ124" t="s">
        <v>69</v>
      </c>
      <c r="AR124" t="s">
        <v>867</v>
      </c>
      <c r="AS124" t="s">
        <v>70</v>
      </c>
      <c r="AT124" t="s">
        <v>2246</v>
      </c>
    </row>
    <row r="125" spans="1:46" x14ac:dyDescent="0.25">
      <c r="A125" t="s">
        <v>2247</v>
      </c>
      <c r="B125" t="s">
        <v>2248</v>
      </c>
      <c r="C125" t="s">
        <v>2249</v>
      </c>
      <c r="D125" t="s">
        <v>2250</v>
      </c>
      <c r="E125">
        <v>2019</v>
      </c>
      <c r="F125" t="s">
        <v>366</v>
      </c>
      <c r="G125" t="s">
        <v>2251</v>
      </c>
      <c r="H125" t="s">
        <v>61</v>
      </c>
      <c r="I125" t="s">
        <v>61</v>
      </c>
      <c r="M125">
        <v>0</v>
      </c>
      <c r="N125" t="s">
        <v>61</v>
      </c>
      <c r="O125" t="s">
        <v>2252</v>
      </c>
      <c r="P125" t="s">
        <v>2253</v>
      </c>
      <c r="Q125" t="s">
        <v>2254</v>
      </c>
      <c r="R125" t="s">
        <v>2255</v>
      </c>
      <c r="S125" t="s">
        <v>61</v>
      </c>
      <c r="T125" t="s">
        <v>2256</v>
      </c>
      <c r="U125" t="s">
        <v>61</v>
      </c>
      <c r="V125" t="s">
        <v>61</v>
      </c>
      <c r="W125" t="s">
        <v>61</v>
      </c>
      <c r="X125" t="s">
        <v>61</v>
      </c>
      <c r="Y125" t="s">
        <v>61</v>
      </c>
      <c r="Z125" t="s">
        <v>61</v>
      </c>
      <c r="AA125" t="s">
        <v>2257</v>
      </c>
      <c r="AB125" t="s">
        <v>61</v>
      </c>
      <c r="AC125" t="s">
        <v>61</v>
      </c>
      <c r="AD125" t="s">
        <v>2258</v>
      </c>
      <c r="AE125" t="s">
        <v>2259</v>
      </c>
      <c r="AF125" t="s">
        <v>2260</v>
      </c>
      <c r="AG125" t="s">
        <v>2261</v>
      </c>
      <c r="AH125" t="s">
        <v>2262</v>
      </c>
      <c r="AI125">
        <v>157930</v>
      </c>
      <c r="AK125" t="s">
        <v>61</v>
      </c>
      <c r="AL125" t="s">
        <v>378</v>
      </c>
      <c r="AM125" t="s">
        <v>61</v>
      </c>
      <c r="AN125" t="s">
        <v>66</v>
      </c>
      <c r="AO125" t="s">
        <v>379</v>
      </c>
      <c r="AP125" t="s">
        <v>91</v>
      </c>
      <c r="AQ125" t="s">
        <v>69</v>
      </c>
      <c r="AR125" t="s">
        <v>61</v>
      </c>
      <c r="AS125" t="s">
        <v>70</v>
      </c>
      <c r="AT125" t="s">
        <v>2263</v>
      </c>
    </row>
    <row r="126" spans="1:46" x14ac:dyDescent="0.25">
      <c r="A126" t="s">
        <v>2264</v>
      </c>
      <c r="B126" t="s">
        <v>2265</v>
      </c>
      <c r="C126" t="s">
        <v>2266</v>
      </c>
      <c r="D126" t="s">
        <v>2267</v>
      </c>
      <c r="E126">
        <v>2023</v>
      </c>
      <c r="F126" t="s">
        <v>2268</v>
      </c>
      <c r="G126" t="s">
        <v>2269</v>
      </c>
      <c r="H126" t="s">
        <v>458</v>
      </c>
      <c r="I126" t="s">
        <v>61</v>
      </c>
      <c r="J126">
        <v>87</v>
      </c>
      <c r="K126">
        <v>93</v>
      </c>
      <c r="L126">
        <v>6</v>
      </c>
      <c r="M126">
        <v>2</v>
      </c>
      <c r="N126" t="s">
        <v>61</v>
      </c>
      <c r="O126" t="s">
        <v>2270</v>
      </c>
      <c r="P126" t="s">
        <v>2271</v>
      </c>
      <c r="Q126" t="s">
        <v>2272</v>
      </c>
      <c r="R126" t="s">
        <v>2273</v>
      </c>
      <c r="S126" t="s">
        <v>2274</v>
      </c>
      <c r="T126" t="s">
        <v>2275</v>
      </c>
      <c r="U126" t="s">
        <v>61</v>
      </c>
      <c r="V126" t="s">
        <v>61</v>
      </c>
      <c r="W126" t="s">
        <v>61</v>
      </c>
      <c r="X126" t="s">
        <v>61</v>
      </c>
      <c r="Y126" t="s">
        <v>61</v>
      </c>
      <c r="Z126" t="s">
        <v>61</v>
      </c>
      <c r="AA126" t="s">
        <v>2276</v>
      </c>
      <c r="AB126" t="s">
        <v>61</v>
      </c>
      <c r="AC126" t="s">
        <v>61</v>
      </c>
      <c r="AD126" t="s">
        <v>2277</v>
      </c>
      <c r="AE126" t="s">
        <v>61</v>
      </c>
      <c r="AF126" t="s">
        <v>61</v>
      </c>
      <c r="AG126" t="s">
        <v>61</v>
      </c>
      <c r="AH126" t="s">
        <v>61</v>
      </c>
      <c r="AJ126">
        <v>10062106</v>
      </c>
      <c r="AK126" t="s">
        <v>61</v>
      </c>
      <c r="AL126" t="s">
        <v>61</v>
      </c>
      <c r="AM126" t="s">
        <v>61</v>
      </c>
      <c r="AN126" t="s">
        <v>981</v>
      </c>
      <c r="AO126" t="s">
        <v>2278</v>
      </c>
      <c r="AP126" t="s">
        <v>68</v>
      </c>
      <c r="AQ126" t="s">
        <v>69</v>
      </c>
      <c r="AR126" t="s">
        <v>61</v>
      </c>
      <c r="AS126" t="s">
        <v>70</v>
      </c>
      <c r="AT126" t="s">
        <v>2279</v>
      </c>
    </row>
    <row r="127" spans="1:46" x14ac:dyDescent="0.25">
      <c r="A127" t="s">
        <v>2280</v>
      </c>
      <c r="B127" t="s">
        <v>2281</v>
      </c>
      <c r="C127" t="s">
        <v>2282</v>
      </c>
      <c r="D127" t="s">
        <v>2283</v>
      </c>
      <c r="E127">
        <v>2022</v>
      </c>
      <c r="F127" t="s">
        <v>173</v>
      </c>
      <c r="G127" t="s">
        <v>701</v>
      </c>
      <c r="H127" t="s">
        <v>98</v>
      </c>
      <c r="I127" t="s">
        <v>61</v>
      </c>
      <c r="J127">
        <v>383</v>
      </c>
      <c r="K127">
        <v>406</v>
      </c>
      <c r="L127">
        <v>23</v>
      </c>
      <c r="M127">
        <v>30</v>
      </c>
      <c r="N127" t="s">
        <v>2284</v>
      </c>
      <c r="O127" t="s">
        <v>2285</v>
      </c>
      <c r="P127" t="s">
        <v>2286</v>
      </c>
      <c r="Q127" t="s">
        <v>2287</v>
      </c>
      <c r="R127" t="s">
        <v>2288</v>
      </c>
      <c r="S127" t="s">
        <v>2289</v>
      </c>
      <c r="T127" t="s">
        <v>2290</v>
      </c>
      <c r="U127" t="s">
        <v>61</v>
      </c>
      <c r="V127" t="s">
        <v>61</v>
      </c>
      <c r="W127" t="s">
        <v>61</v>
      </c>
      <c r="X127" t="s">
        <v>61</v>
      </c>
      <c r="Y127" t="s">
        <v>2291</v>
      </c>
      <c r="Z127" t="s">
        <v>2292</v>
      </c>
      <c r="AA127" t="s">
        <v>2293</v>
      </c>
      <c r="AB127" t="s">
        <v>2294</v>
      </c>
      <c r="AC127" t="s">
        <v>61</v>
      </c>
      <c r="AD127" t="s">
        <v>185</v>
      </c>
      <c r="AE127" t="s">
        <v>61</v>
      </c>
      <c r="AF127" t="s">
        <v>61</v>
      </c>
      <c r="AG127" t="s">
        <v>61</v>
      </c>
      <c r="AH127" t="s">
        <v>61</v>
      </c>
      <c r="AJ127">
        <v>9699988</v>
      </c>
      <c r="AK127" t="s">
        <v>61</v>
      </c>
      <c r="AL127" t="s">
        <v>61</v>
      </c>
      <c r="AM127" t="s">
        <v>61</v>
      </c>
      <c r="AN127" t="s">
        <v>66</v>
      </c>
      <c r="AO127" t="s">
        <v>186</v>
      </c>
      <c r="AP127" t="s">
        <v>301</v>
      </c>
      <c r="AQ127" t="s">
        <v>69</v>
      </c>
      <c r="AR127" t="s">
        <v>61</v>
      </c>
      <c r="AS127" t="s">
        <v>70</v>
      </c>
      <c r="AT127" t="s">
        <v>2295</v>
      </c>
    </row>
    <row r="128" spans="1:46" x14ac:dyDescent="0.25">
      <c r="A128" t="s">
        <v>2296</v>
      </c>
      <c r="B128" t="s">
        <v>2297</v>
      </c>
      <c r="C128" t="s">
        <v>2298</v>
      </c>
      <c r="D128" t="s">
        <v>2299</v>
      </c>
      <c r="E128">
        <v>2017</v>
      </c>
      <c r="F128" t="s">
        <v>2300</v>
      </c>
      <c r="G128" t="s">
        <v>61</v>
      </c>
      <c r="H128" t="s">
        <v>61</v>
      </c>
      <c r="I128" t="s">
        <v>61</v>
      </c>
      <c r="M128">
        <v>1</v>
      </c>
      <c r="N128" t="s">
        <v>61</v>
      </c>
      <c r="O128" t="s">
        <v>2301</v>
      </c>
      <c r="P128" t="s">
        <v>2302</v>
      </c>
      <c r="Q128" t="s">
        <v>2303</v>
      </c>
      <c r="R128" t="s">
        <v>2304</v>
      </c>
      <c r="S128" t="s">
        <v>2305</v>
      </c>
      <c r="T128" t="s">
        <v>2306</v>
      </c>
      <c r="U128" t="s">
        <v>61</v>
      </c>
      <c r="V128" t="s">
        <v>61</v>
      </c>
      <c r="W128" t="s">
        <v>61</v>
      </c>
      <c r="X128" t="s">
        <v>61</v>
      </c>
      <c r="Y128" t="s">
        <v>61</v>
      </c>
      <c r="Z128" t="s">
        <v>61</v>
      </c>
      <c r="AA128" t="s">
        <v>2307</v>
      </c>
      <c r="AB128" t="s">
        <v>61</v>
      </c>
      <c r="AC128" t="s">
        <v>2308</v>
      </c>
      <c r="AD128" t="s">
        <v>2309</v>
      </c>
      <c r="AE128" t="s">
        <v>2310</v>
      </c>
      <c r="AF128" t="s">
        <v>2300</v>
      </c>
      <c r="AG128" t="s">
        <v>2311</v>
      </c>
      <c r="AH128" t="s">
        <v>1324</v>
      </c>
      <c r="AI128">
        <v>129801</v>
      </c>
      <c r="AK128" t="s">
        <v>61</v>
      </c>
      <c r="AL128" t="s">
        <v>61</v>
      </c>
      <c r="AM128" t="s">
        <v>61</v>
      </c>
      <c r="AN128" t="s">
        <v>66</v>
      </c>
      <c r="AO128" t="s">
        <v>2312</v>
      </c>
      <c r="AP128" t="s">
        <v>91</v>
      </c>
      <c r="AQ128" t="s">
        <v>69</v>
      </c>
      <c r="AR128" t="s">
        <v>61</v>
      </c>
      <c r="AS128" t="s">
        <v>70</v>
      </c>
      <c r="AT128" t="s">
        <v>2313</v>
      </c>
    </row>
    <row r="129" spans="1:46" x14ac:dyDescent="0.25">
      <c r="A129" t="s">
        <v>2314</v>
      </c>
      <c r="B129" t="s">
        <v>2315</v>
      </c>
      <c r="C129" t="s">
        <v>2316</v>
      </c>
      <c r="D129" t="s">
        <v>2317</v>
      </c>
      <c r="E129">
        <v>2022</v>
      </c>
      <c r="F129" t="s">
        <v>2318</v>
      </c>
      <c r="G129" t="s">
        <v>2319</v>
      </c>
      <c r="H129" t="s">
        <v>475</v>
      </c>
      <c r="I129" t="s">
        <v>2320</v>
      </c>
      <c r="M129">
        <v>6</v>
      </c>
      <c r="N129" t="s">
        <v>2321</v>
      </c>
      <c r="O129" t="s">
        <v>2322</v>
      </c>
      <c r="P129" t="s">
        <v>2323</v>
      </c>
      <c r="Q129" t="s">
        <v>2324</v>
      </c>
      <c r="R129" t="s">
        <v>2325</v>
      </c>
      <c r="S129" t="s">
        <v>2326</v>
      </c>
      <c r="T129" t="s">
        <v>2327</v>
      </c>
      <c r="U129" t="s">
        <v>61</v>
      </c>
      <c r="V129" t="s">
        <v>61</v>
      </c>
      <c r="W129" t="s">
        <v>61</v>
      </c>
      <c r="X129" t="s">
        <v>61</v>
      </c>
      <c r="Y129" t="s">
        <v>2328</v>
      </c>
      <c r="Z129" t="s">
        <v>2329</v>
      </c>
      <c r="AA129" t="s">
        <v>2330</v>
      </c>
      <c r="AB129" t="s">
        <v>2331</v>
      </c>
      <c r="AC129" t="s">
        <v>61</v>
      </c>
      <c r="AD129" t="s">
        <v>503</v>
      </c>
      <c r="AE129" t="s">
        <v>61</v>
      </c>
      <c r="AF129" t="s">
        <v>61</v>
      </c>
      <c r="AG129" t="s">
        <v>61</v>
      </c>
      <c r="AH129" t="s">
        <v>61</v>
      </c>
      <c r="AJ129">
        <v>19961073</v>
      </c>
      <c r="AK129" t="s">
        <v>61</v>
      </c>
      <c r="AL129" t="s">
        <v>61</v>
      </c>
      <c r="AM129" t="s">
        <v>61</v>
      </c>
      <c r="AN129" t="s">
        <v>66</v>
      </c>
      <c r="AO129" t="s">
        <v>2318</v>
      </c>
      <c r="AP129" t="s">
        <v>68</v>
      </c>
      <c r="AQ129" t="s">
        <v>69</v>
      </c>
      <c r="AR129" t="s">
        <v>224</v>
      </c>
      <c r="AS129" t="s">
        <v>70</v>
      </c>
      <c r="AT129" t="s">
        <v>2332</v>
      </c>
    </row>
    <row r="130" spans="1:46" x14ac:dyDescent="0.25">
      <c r="A130" t="s">
        <v>2333</v>
      </c>
      <c r="B130" t="s">
        <v>2334</v>
      </c>
      <c r="C130" t="s">
        <v>2335</v>
      </c>
      <c r="D130" t="s">
        <v>2336</v>
      </c>
      <c r="E130">
        <v>2018</v>
      </c>
      <c r="F130" t="s">
        <v>2337</v>
      </c>
      <c r="G130" t="s">
        <v>2338</v>
      </c>
      <c r="H130" t="s">
        <v>624</v>
      </c>
      <c r="I130" t="s">
        <v>61</v>
      </c>
      <c r="J130">
        <v>414</v>
      </c>
      <c r="K130">
        <v>419</v>
      </c>
      <c r="L130">
        <v>5</v>
      </c>
      <c r="M130">
        <v>1</v>
      </c>
      <c r="N130" t="s">
        <v>2339</v>
      </c>
      <c r="O130" t="s">
        <v>2340</v>
      </c>
      <c r="P130" t="s">
        <v>2341</v>
      </c>
      <c r="Q130" t="s">
        <v>2342</v>
      </c>
      <c r="R130" t="s">
        <v>2343</v>
      </c>
      <c r="S130" t="s">
        <v>2344</v>
      </c>
      <c r="T130" t="s">
        <v>2345</v>
      </c>
      <c r="U130" t="s">
        <v>61</v>
      </c>
      <c r="V130" t="s">
        <v>61</v>
      </c>
      <c r="W130" t="s">
        <v>61</v>
      </c>
      <c r="X130" t="s">
        <v>61</v>
      </c>
      <c r="Y130" t="s">
        <v>61</v>
      </c>
      <c r="Z130" t="s">
        <v>61</v>
      </c>
      <c r="AA130" t="s">
        <v>2346</v>
      </c>
      <c r="AB130" t="s">
        <v>61</v>
      </c>
      <c r="AC130" t="s">
        <v>61</v>
      </c>
      <c r="AD130" t="s">
        <v>2347</v>
      </c>
      <c r="AE130" t="s">
        <v>61</v>
      </c>
      <c r="AF130" t="s">
        <v>61</v>
      </c>
      <c r="AG130" t="s">
        <v>61</v>
      </c>
      <c r="AH130" t="s">
        <v>61</v>
      </c>
      <c r="AJ130">
        <v>2582724</v>
      </c>
      <c r="AK130" t="s">
        <v>61</v>
      </c>
      <c r="AL130" t="s">
        <v>2348</v>
      </c>
      <c r="AM130" t="s">
        <v>61</v>
      </c>
      <c r="AN130" t="s">
        <v>981</v>
      </c>
      <c r="AO130" t="s">
        <v>2349</v>
      </c>
      <c r="AP130" t="s">
        <v>68</v>
      </c>
      <c r="AQ130" t="s">
        <v>69</v>
      </c>
      <c r="AR130" t="s">
        <v>61</v>
      </c>
      <c r="AS130" t="s">
        <v>70</v>
      </c>
      <c r="AT130" t="s">
        <v>2350</v>
      </c>
    </row>
    <row r="131" spans="1:46" x14ac:dyDescent="0.25">
      <c r="A131" t="s">
        <v>2351</v>
      </c>
      <c r="B131" t="s">
        <v>2352</v>
      </c>
      <c r="C131" t="s">
        <v>2353</v>
      </c>
      <c r="D131" t="s">
        <v>2354</v>
      </c>
      <c r="E131">
        <v>2022</v>
      </c>
      <c r="F131" t="s">
        <v>2355</v>
      </c>
      <c r="G131" t="s">
        <v>2356</v>
      </c>
      <c r="H131" t="s">
        <v>61</v>
      </c>
      <c r="I131" t="s">
        <v>2357</v>
      </c>
      <c r="M131">
        <v>6</v>
      </c>
      <c r="N131" t="s">
        <v>2358</v>
      </c>
      <c r="O131" t="s">
        <v>2359</v>
      </c>
      <c r="P131" t="s">
        <v>2360</v>
      </c>
      <c r="Q131" t="s">
        <v>2361</v>
      </c>
      <c r="R131" t="s">
        <v>2362</v>
      </c>
      <c r="S131" t="s">
        <v>61</v>
      </c>
      <c r="T131" t="s">
        <v>61</v>
      </c>
      <c r="U131" t="s">
        <v>61</v>
      </c>
      <c r="V131" t="s">
        <v>61</v>
      </c>
      <c r="W131" t="s">
        <v>61</v>
      </c>
      <c r="X131" t="s">
        <v>61</v>
      </c>
      <c r="Y131" t="s">
        <v>61</v>
      </c>
      <c r="Z131" t="s">
        <v>61</v>
      </c>
      <c r="AA131" t="s">
        <v>2363</v>
      </c>
      <c r="AB131" t="s">
        <v>2364</v>
      </c>
      <c r="AC131" t="s">
        <v>2365</v>
      </c>
      <c r="AD131" t="s">
        <v>2366</v>
      </c>
      <c r="AE131" t="s">
        <v>61</v>
      </c>
      <c r="AF131" t="s">
        <v>2367</v>
      </c>
      <c r="AG131" t="s">
        <v>2368</v>
      </c>
      <c r="AH131" t="s">
        <v>125</v>
      </c>
      <c r="AI131">
        <v>185685</v>
      </c>
      <c r="AJ131">
        <v>25550403</v>
      </c>
      <c r="AK131" t="s">
        <v>61</v>
      </c>
      <c r="AL131" t="s">
        <v>61</v>
      </c>
      <c r="AM131" t="s">
        <v>61</v>
      </c>
      <c r="AN131" t="s">
        <v>66</v>
      </c>
      <c r="AO131" t="s">
        <v>2369</v>
      </c>
      <c r="AP131" t="s">
        <v>91</v>
      </c>
      <c r="AQ131" t="s">
        <v>69</v>
      </c>
      <c r="AR131" t="s">
        <v>224</v>
      </c>
      <c r="AS131" t="s">
        <v>70</v>
      </c>
      <c r="AT131" t="s">
        <v>2370</v>
      </c>
    </row>
    <row r="132" spans="1:46" x14ac:dyDescent="0.25">
      <c r="A132" t="s">
        <v>2371</v>
      </c>
      <c r="B132" t="s">
        <v>2372</v>
      </c>
      <c r="C132" t="s">
        <v>2373</v>
      </c>
      <c r="D132" t="s">
        <v>2374</v>
      </c>
      <c r="E132">
        <v>2023</v>
      </c>
      <c r="F132" t="s">
        <v>2375</v>
      </c>
      <c r="G132" t="s">
        <v>2376</v>
      </c>
      <c r="H132" t="s">
        <v>156</v>
      </c>
      <c r="I132" t="s">
        <v>61</v>
      </c>
      <c r="J132">
        <v>517</v>
      </c>
      <c r="K132">
        <v>532</v>
      </c>
      <c r="L132">
        <v>15</v>
      </c>
      <c r="M132">
        <v>1</v>
      </c>
      <c r="N132" t="s">
        <v>2377</v>
      </c>
      <c r="O132" t="s">
        <v>2378</v>
      </c>
      <c r="P132" t="s">
        <v>2379</v>
      </c>
      <c r="Q132" t="s">
        <v>2380</v>
      </c>
      <c r="R132" t="s">
        <v>2381</v>
      </c>
      <c r="S132" t="s">
        <v>2382</v>
      </c>
      <c r="T132" t="s">
        <v>2383</v>
      </c>
      <c r="U132" t="s">
        <v>61</v>
      </c>
      <c r="V132" t="s">
        <v>61</v>
      </c>
      <c r="W132" t="s">
        <v>61</v>
      </c>
      <c r="X132" t="s">
        <v>61</v>
      </c>
      <c r="Y132" t="s">
        <v>2384</v>
      </c>
      <c r="Z132" t="s">
        <v>2385</v>
      </c>
      <c r="AA132" t="s">
        <v>2386</v>
      </c>
      <c r="AB132" t="s">
        <v>2387</v>
      </c>
      <c r="AC132" t="s">
        <v>61</v>
      </c>
      <c r="AD132" t="s">
        <v>617</v>
      </c>
      <c r="AE132" t="s">
        <v>61</v>
      </c>
      <c r="AF132" t="s">
        <v>61</v>
      </c>
      <c r="AG132" t="s">
        <v>61</v>
      </c>
      <c r="AH132" t="s">
        <v>61</v>
      </c>
      <c r="AJ132">
        <v>23984708</v>
      </c>
      <c r="AK132" t="s">
        <v>61</v>
      </c>
      <c r="AL132" t="s">
        <v>61</v>
      </c>
      <c r="AM132" t="s">
        <v>61</v>
      </c>
      <c r="AN132" t="s">
        <v>66</v>
      </c>
      <c r="AO132" t="s">
        <v>2388</v>
      </c>
      <c r="AP132" t="s">
        <v>68</v>
      </c>
      <c r="AQ132" t="s">
        <v>69</v>
      </c>
      <c r="AR132" t="s">
        <v>61</v>
      </c>
      <c r="AS132" t="s">
        <v>70</v>
      </c>
      <c r="AT132" t="s">
        <v>2389</v>
      </c>
    </row>
    <row r="133" spans="1:46" x14ac:dyDescent="0.25">
      <c r="A133" t="s">
        <v>2390</v>
      </c>
      <c r="B133" t="s">
        <v>2391</v>
      </c>
      <c r="C133" t="s">
        <v>2392</v>
      </c>
      <c r="D133" t="s">
        <v>2393</v>
      </c>
      <c r="E133">
        <v>2020</v>
      </c>
      <c r="F133" t="s">
        <v>2394</v>
      </c>
      <c r="G133" t="s">
        <v>2395</v>
      </c>
      <c r="H133" t="s">
        <v>61</v>
      </c>
      <c r="I133" t="s">
        <v>61</v>
      </c>
      <c r="J133">
        <v>83</v>
      </c>
      <c r="K133">
        <v>92</v>
      </c>
      <c r="L133">
        <v>9</v>
      </c>
      <c r="M133">
        <v>0</v>
      </c>
      <c r="N133" t="s">
        <v>2396</v>
      </c>
      <c r="O133" t="s">
        <v>2397</v>
      </c>
      <c r="P133" t="s">
        <v>2398</v>
      </c>
      <c r="Q133" t="s">
        <v>2399</v>
      </c>
      <c r="R133" t="s">
        <v>2400</v>
      </c>
      <c r="S133" t="s">
        <v>2401</v>
      </c>
      <c r="T133" t="s">
        <v>61</v>
      </c>
      <c r="U133" t="s">
        <v>61</v>
      </c>
      <c r="V133" t="s">
        <v>61</v>
      </c>
      <c r="W133" t="s">
        <v>61</v>
      </c>
      <c r="X133" t="s">
        <v>61</v>
      </c>
      <c r="Y133" t="s">
        <v>61</v>
      </c>
      <c r="Z133" t="s">
        <v>61</v>
      </c>
      <c r="AA133" t="s">
        <v>2402</v>
      </c>
      <c r="AB133" t="s">
        <v>2403</v>
      </c>
      <c r="AC133" t="s">
        <v>61</v>
      </c>
      <c r="AD133" t="s">
        <v>794</v>
      </c>
      <c r="AE133" t="s">
        <v>61</v>
      </c>
      <c r="AF133" t="s">
        <v>61</v>
      </c>
      <c r="AG133" t="s">
        <v>61</v>
      </c>
      <c r="AH133" t="s">
        <v>61</v>
      </c>
      <c r="AJ133">
        <v>21984182</v>
      </c>
      <c r="AK133" t="s">
        <v>61</v>
      </c>
      <c r="AL133" t="s">
        <v>61</v>
      </c>
      <c r="AM133" t="s">
        <v>61</v>
      </c>
      <c r="AN133" t="s">
        <v>66</v>
      </c>
      <c r="AO133" t="s">
        <v>2404</v>
      </c>
      <c r="AP133" t="s">
        <v>360</v>
      </c>
      <c r="AQ133" t="s">
        <v>69</v>
      </c>
      <c r="AR133" t="s">
        <v>61</v>
      </c>
      <c r="AS133" t="s">
        <v>70</v>
      </c>
      <c r="AT133" t="s">
        <v>2405</v>
      </c>
    </row>
    <row r="134" spans="1:46" x14ac:dyDescent="0.25">
      <c r="A134" t="s">
        <v>2406</v>
      </c>
      <c r="B134" t="s">
        <v>2407</v>
      </c>
      <c r="C134" t="s">
        <v>2408</v>
      </c>
      <c r="D134" t="s">
        <v>2409</v>
      </c>
      <c r="E134">
        <v>2019</v>
      </c>
      <c r="F134" t="s">
        <v>540</v>
      </c>
      <c r="G134" t="s">
        <v>2410</v>
      </c>
      <c r="H134" t="s">
        <v>61</v>
      </c>
      <c r="I134" t="s">
        <v>61</v>
      </c>
      <c r="J134">
        <v>142</v>
      </c>
      <c r="K134">
        <v>153</v>
      </c>
      <c r="L134">
        <v>11</v>
      </c>
      <c r="M134">
        <v>0</v>
      </c>
      <c r="N134" t="s">
        <v>61</v>
      </c>
      <c r="O134" t="s">
        <v>2411</v>
      </c>
      <c r="P134" t="s">
        <v>2412</v>
      </c>
      <c r="Q134" t="s">
        <v>2413</v>
      </c>
      <c r="R134" t="s">
        <v>2414</v>
      </c>
      <c r="S134" t="s">
        <v>2415</v>
      </c>
      <c r="T134" t="s">
        <v>2416</v>
      </c>
      <c r="U134" t="s">
        <v>61</v>
      </c>
      <c r="V134" t="s">
        <v>61</v>
      </c>
      <c r="W134" t="s">
        <v>61</v>
      </c>
      <c r="X134" t="s">
        <v>61</v>
      </c>
      <c r="Y134" t="s">
        <v>2417</v>
      </c>
      <c r="Z134" t="s">
        <v>2418</v>
      </c>
      <c r="AA134" t="s">
        <v>2419</v>
      </c>
      <c r="AB134" t="s">
        <v>61</v>
      </c>
      <c r="AC134" t="s">
        <v>2420</v>
      </c>
      <c r="AD134" t="s">
        <v>552</v>
      </c>
      <c r="AE134" t="s">
        <v>61</v>
      </c>
      <c r="AF134" t="s">
        <v>2421</v>
      </c>
      <c r="AG134" t="s">
        <v>2422</v>
      </c>
      <c r="AH134" t="s">
        <v>449</v>
      </c>
      <c r="AI134">
        <v>150604</v>
      </c>
      <c r="AJ134">
        <v>16130073</v>
      </c>
      <c r="AK134" t="s">
        <v>61</v>
      </c>
      <c r="AL134" t="s">
        <v>61</v>
      </c>
      <c r="AM134" t="s">
        <v>61</v>
      </c>
      <c r="AN134" t="s">
        <v>66</v>
      </c>
      <c r="AO134" t="s">
        <v>557</v>
      </c>
      <c r="AP134" t="s">
        <v>91</v>
      </c>
      <c r="AQ134" t="s">
        <v>69</v>
      </c>
      <c r="AR134" t="s">
        <v>61</v>
      </c>
      <c r="AS134" t="s">
        <v>70</v>
      </c>
      <c r="AT134" t="s">
        <v>2423</v>
      </c>
    </row>
    <row r="135" spans="1:46" x14ac:dyDescent="0.25">
      <c r="A135" t="s">
        <v>2424</v>
      </c>
      <c r="B135" t="s">
        <v>2425</v>
      </c>
      <c r="C135" t="s">
        <v>2426</v>
      </c>
      <c r="D135" t="s">
        <v>2427</v>
      </c>
      <c r="E135">
        <v>2023</v>
      </c>
      <c r="F135" t="s">
        <v>2428</v>
      </c>
      <c r="G135" t="s">
        <v>2429</v>
      </c>
      <c r="H135" t="s">
        <v>624</v>
      </c>
      <c r="I135" t="s">
        <v>61</v>
      </c>
      <c r="J135">
        <v>46</v>
      </c>
      <c r="K135">
        <v>58</v>
      </c>
      <c r="L135">
        <v>12</v>
      </c>
      <c r="M135">
        <v>2</v>
      </c>
      <c r="N135" t="s">
        <v>61</v>
      </c>
      <c r="O135" t="s">
        <v>2430</v>
      </c>
      <c r="P135" t="s">
        <v>2431</v>
      </c>
      <c r="Q135" t="s">
        <v>2432</v>
      </c>
      <c r="R135" t="s">
        <v>2433</v>
      </c>
      <c r="S135" t="s">
        <v>2434</v>
      </c>
      <c r="T135" t="s">
        <v>2435</v>
      </c>
      <c r="U135" t="s">
        <v>61</v>
      </c>
      <c r="V135" t="s">
        <v>61</v>
      </c>
      <c r="W135" t="s">
        <v>61</v>
      </c>
      <c r="X135" t="s">
        <v>61</v>
      </c>
      <c r="Y135" t="s">
        <v>61</v>
      </c>
      <c r="Z135" t="s">
        <v>61</v>
      </c>
      <c r="AA135" t="s">
        <v>2436</v>
      </c>
      <c r="AB135" t="s">
        <v>2437</v>
      </c>
      <c r="AC135" t="s">
        <v>61</v>
      </c>
      <c r="AD135" t="s">
        <v>2438</v>
      </c>
      <c r="AE135" t="s">
        <v>61</v>
      </c>
      <c r="AF135" t="s">
        <v>61</v>
      </c>
      <c r="AG135" t="s">
        <v>61</v>
      </c>
      <c r="AH135" t="s">
        <v>61</v>
      </c>
      <c r="AJ135">
        <v>194565</v>
      </c>
      <c r="AK135" t="s">
        <v>61</v>
      </c>
      <c r="AL135" t="s">
        <v>2439</v>
      </c>
      <c r="AM135" t="s">
        <v>61</v>
      </c>
      <c r="AN135" t="s">
        <v>66</v>
      </c>
      <c r="AO135" t="s">
        <v>2440</v>
      </c>
      <c r="AP135" t="s">
        <v>68</v>
      </c>
      <c r="AQ135" t="s">
        <v>69</v>
      </c>
      <c r="AR135" t="s">
        <v>61</v>
      </c>
      <c r="AS135" t="s">
        <v>70</v>
      </c>
      <c r="AT135" t="s">
        <v>2441</v>
      </c>
    </row>
    <row r="136" spans="1:46" x14ac:dyDescent="0.25">
      <c r="A136" t="s">
        <v>2442</v>
      </c>
      <c r="B136" t="s">
        <v>2443</v>
      </c>
      <c r="C136" t="s">
        <v>2444</v>
      </c>
      <c r="D136" t="s">
        <v>2445</v>
      </c>
      <c r="E136">
        <v>2019</v>
      </c>
      <c r="F136" t="s">
        <v>1072</v>
      </c>
      <c r="G136" t="s">
        <v>52</v>
      </c>
      <c r="H136" t="s">
        <v>624</v>
      </c>
      <c r="I136" t="s">
        <v>61</v>
      </c>
      <c r="J136">
        <v>103</v>
      </c>
      <c r="K136">
        <v>116</v>
      </c>
      <c r="L136">
        <v>13</v>
      </c>
      <c r="M136">
        <v>49</v>
      </c>
      <c r="N136" t="s">
        <v>2446</v>
      </c>
      <c r="O136" t="s">
        <v>2447</v>
      </c>
      <c r="P136" t="s">
        <v>2448</v>
      </c>
      <c r="Q136" t="s">
        <v>2449</v>
      </c>
      <c r="R136" t="s">
        <v>2450</v>
      </c>
      <c r="S136" t="s">
        <v>2451</v>
      </c>
      <c r="T136" t="s">
        <v>2452</v>
      </c>
      <c r="U136" t="s">
        <v>61</v>
      </c>
      <c r="V136" t="s">
        <v>61</v>
      </c>
      <c r="W136" t="s">
        <v>61</v>
      </c>
      <c r="X136" t="s">
        <v>61</v>
      </c>
      <c r="Y136" t="s">
        <v>61</v>
      </c>
      <c r="Z136" t="s">
        <v>61</v>
      </c>
      <c r="AA136" t="s">
        <v>2453</v>
      </c>
      <c r="AB136" t="s">
        <v>2454</v>
      </c>
      <c r="AC136" t="s">
        <v>61</v>
      </c>
      <c r="AD136" t="s">
        <v>617</v>
      </c>
      <c r="AE136" t="s">
        <v>61</v>
      </c>
      <c r="AF136" t="s">
        <v>61</v>
      </c>
      <c r="AG136" t="s">
        <v>61</v>
      </c>
      <c r="AH136" t="s">
        <v>61</v>
      </c>
      <c r="AJ136">
        <v>20466099</v>
      </c>
      <c r="AK136" t="s">
        <v>61</v>
      </c>
      <c r="AL136" t="s">
        <v>61</v>
      </c>
      <c r="AM136" t="s">
        <v>61</v>
      </c>
      <c r="AN136" t="s">
        <v>66</v>
      </c>
      <c r="AO136" t="s">
        <v>1082</v>
      </c>
      <c r="AP136" t="s">
        <v>68</v>
      </c>
      <c r="AQ136" t="s">
        <v>69</v>
      </c>
      <c r="AR136" t="s">
        <v>1546</v>
      </c>
      <c r="AS136" t="s">
        <v>70</v>
      </c>
      <c r="AT136" t="s">
        <v>2455</v>
      </c>
    </row>
    <row r="137" spans="1:46" x14ac:dyDescent="0.25">
      <c r="A137" t="s">
        <v>61</v>
      </c>
      <c r="B137" t="s">
        <v>61</v>
      </c>
      <c r="C137" t="s">
        <v>61</v>
      </c>
      <c r="D137" t="s">
        <v>2456</v>
      </c>
      <c r="E137">
        <v>2022</v>
      </c>
      <c r="F137" t="s">
        <v>1085</v>
      </c>
      <c r="G137" t="s">
        <v>61</v>
      </c>
      <c r="H137" t="s">
        <v>61</v>
      </c>
      <c r="I137" t="s">
        <v>61</v>
      </c>
      <c r="L137">
        <v>605</v>
      </c>
      <c r="M137">
        <v>0</v>
      </c>
      <c r="N137" t="s">
        <v>61</v>
      </c>
      <c r="O137" t="s">
        <v>2457</v>
      </c>
      <c r="P137" t="s">
        <v>61</v>
      </c>
      <c r="Q137" t="s">
        <v>61</v>
      </c>
      <c r="R137" t="s">
        <v>2458</v>
      </c>
      <c r="S137" t="s">
        <v>61</v>
      </c>
      <c r="T137" t="s">
        <v>61</v>
      </c>
      <c r="U137" t="s">
        <v>61</v>
      </c>
      <c r="V137" t="s">
        <v>61</v>
      </c>
      <c r="W137" t="s">
        <v>61</v>
      </c>
      <c r="X137" t="s">
        <v>61</v>
      </c>
      <c r="Y137" t="s">
        <v>61</v>
      </c>
      <c r="Z137" t="s">
        <v>61</v>
      </c>
      <c r="AA137" t="s">
        <v>61</v>
      </c>
      <c r="AB137" t="s">
        <v>61</v>
      </c>
      <c r="AC137" t="s">
        <v>2459</v>
      </c>
      <c r="AD137" t="s">
        <v>1089</v>
      </c>
      <c r="AE137" t="s">
        <v>61</v>
      </c>
      <c r="AF137" t="s">
        <v>2456</v>
      </c>
      <c r="AG137" t="s">
        <v>2460</v>
      </c>
      <c r="AH137" t="s">
        <v>2461</v>
      </c>
      <c r="AI137">
        <v>303549</v>
      </c>
      <c r="AJ137">
        <v>26841150</v>
      </c>
      <c r="AK137" t="s">
        <v>2462</v>
      </c>
      <c r="AL137" t="s">
        <v>61</v>
      </c>
      <c r="AM137" t="s">
        <v>61</v>
      </c>
      <c r="AN137" t="s">
        <v>66</v>
      </c>
      <c r="AO137" t="s">
        <v>1092</v>
      </c>
      <c r="AP137" t="s">
        <v>516</v>
      </c>
      <c r="AQ137" t="s">
        <v>69</v>
      </c>
      <c r="AR137" t="s">
        <v>61</v>
      </c>
      <c r="AS137" t="s">
        <v>70</v>
      </c>
      <c r="AT137" t="s">
        <v>2463</v>
      </c>
    </row>
    <row r="138" spans="1:46" x14ac:dyDescent="0.25">
      <c r="A138" t="s">
        <v>2464</v>
      </c>
      <c r="B138" t="s">
        <v>2465</v>
      </c>
      <c r="C138" t="s">
        <v>2466</v>
      </c>
      <c r="D138" t="s">
        <v>2467</v>
      </c>
      <c r="E138">
        <v>2022</v>
      </c>
      <c r="F138" t="s">
        <v>1146</v>
      </c>
      <c r="G138" t="s">
        <v>2468</v>
      </c>
      <c r="H138" t="s">
        <v>61</v>
      </c>
      <c r="I138" t="s">
        <v>2469</v>
      </c>
      <c r="M138">
        <v>15</v>
      </c>
      <c r="N138" t="s">
        <v>2470</v>
      </c>
      <c r="O138" t="s">
        <v>2471</v>
      </c>
      <c r="P138" t="s">
        <v>2472</v>
      </c>
      <c r="Q138" t="s">
        <v>2473</v>
      </c>
      <c r="R138" t="s">
        <v>2474</v>
      </c>
      <c r="S138" t="s">
        <v>61</v>
      </c>
      <c r="T138" t="s">
        <v>61</v>
      </c>
      <c r="U138" t="s">
        <v>61</v>
      </c>
      <c r="V138" t="s">
        <v>61</v>
      </c>
      <c r="W138" t="s">
        <v>61</v>
      </c>
      <c r="X138" t="s">
        <v>61</v>
      </c>
      <c r="Y138" t="s">
        <v>61</v>
      </c>
      <c r="Z138" t="s">
        <v>61</v>
      </c>
      <c r="AA138" t="s">
        <v>2475</v>
      </c>
      <c r="AB138" t="s">
        <v>2476</v>
      </c>
      <c r="AC138" t="s">
        <v>61</v>
      </c>
      <c r="AD138" t="s">
        <v>1158</v>
      </c>
      <c r="AE138" t="s">
        <v>61</v>
      </c>
      <c r="AF138" t="s">
        <v>61</v>
      </c>
      <c r="AG138" t="s">
        <v>61</v>
      </c>
      <c r="AH138" t="s">
        <v>61</v>
      </c>
      <c r="AJ138">
        <v>16878086</v>
      </c>
      <c r="AK138" t="s">
        <v>61</v>
      </c>
      <c r="AL138" t="s">
        <v>61</v>
      </c>
      <c r="AM138" t="s">
        <v>61</v>
      </c>
      <c r="AN138" t="s">
        <v>66</v>
      </c>
      <c r="AO138" t="s">
        <v>1159</v>
      </c>
      <c r="AP138" t="s">
        <v>68</v>
      </c>
      <c r="AQ138" t="s">
        <v>69</v>
      </c>
      <c r="AR138" t="s">
        <v>224</v>
      </c>
      <c r="AS138" t="s">
        <v>70</v>
      </c>
      <c r="AT138" t="s">
        <v>2477</v>
      </c>
    </row>
    <row r="139" spans="1:46" x14ac:dyDescent="0.25">
      <c r="A139" t="s">
        <v>2478</v>
      </c>
      <c r="B139" t="s">
        <v>2479</v>
      </c>
      <c r="C139" t="s">
        <v>2480</v>
      </c>
      <c r="D139" t="s">
        <v>2481</v>
      </c>
      <c r="E139">
        <v>2024</v>
      </c>
      <c r="F139" t="s">
        <v>522</v>
      </c>
      <c r="G139" t="s">
        <v>523</v>
      </c>
      <c r="H139" t="s">
        <v>98</v>
      </c>
      <c r="I139" t="s">
        <v>2482</v>
      </c>
      <c r="M139">
        <v>0</v>
      </c>
      <c r="N139" t="s">
        <v>2483</v>
      </c>
      <c r="O139" t="s">
        <v>2484</v>
      </c>
      <c r="P139" t="s">
        <v>2485</v>
      </c>
      <c r="Q139" t="s">
        <v>2486</v>
      </c>
      <c r="R139" t="s">
        <v>2487</v>
      </c>
      <c r="S139" t="s">
        <v>2488</v>
      </c>
      <c r="T139" t="s">
        <v>2489</v>
      </c>
      <c r="U139" t="s">
        <v>61</v>
      </c>
      <c r="V139" t="s">
        <v>61</v>
      </c>
      <c r="W139" t="s">
        <v>61</v>
      </c>
      <c r="X139" t="s">
        <v>61</v>
      </c>
      <c r="Y139" t="s">
        <v>61</v>
      </c>
      <c r="Z139" t="s">
        <v>61</v>
      </c>
      <c r="AA139" t="s">
        <v>2490</v>
      </c>
      <c r="AB139" t="s">
        <v>2491</v>
      </c>
      <c r="AC139" t="s">
        <v>61</v>
      </c>
      <c r="AD139" t="s">
        <v>64</v>
      </c>
      <c r="AE139" t="s">
        <v>61</v>
      </c>
      <c r="AF139" t="s">
        <v>61</v>
      </c>
      <c r="AG139" t="s">
        <v>61</v>
      </c>
      <c r="AH139" t="s">
        <v>61</v>
      </c>
      <c r="AJ139">
        <v>19434162</v>
      </c>
      <c r="AK139" t="s">
        <v>61</v>
      </c>
      <c r="AL139" t="s">
        <v>61</v>
      </c>
      <c r="AM139" t="s">
        <v>61</v>
      </c>
      <c r="AN139" t="s">
        <v>66</v>
      </c>
      <c r="AO139" t="s">
        <v>534</v>
      </c>
      <c r="AP139" t="s">
        <v>68</v>
      </c>
      <c r="AQ139" t="s">
        <v>69</v>
      </c>
      <c r="AR139" t="s">
        <v>867</v>
      </c>
      <c r="AS139" t="s">
        <v>70</v>
      </c>
      <c r="AT139" t="s">
        <v>2492</v>
      </c>
    </row>
    <row r="140" spans="1:46" x14ac:dyDescent="0.25">
      <c r="A140" t="s">
        <v>2493</v>
      </c>
      <c r="B140" t="s">
        <v>2494</v>
      </c>
      <c r="C140" t="s">
        <v>2495</v>
      </c>
      <c r="D140" t="s">
        <v>2496</v>
      </c>
      <c r="E140">
        <v>2021</v>
      </c>
      <c r="F140" t="s">
        <v>210</v>
      </c>
      <c r="G140" t="s">
        <v>458</v>
      </c>
      <c r="H140" t="s">
        <v>175</v>
      </c>
      <c r="I140" t="s">
        <v>2497</v>
      </c>
      <c r="M140">
        <v>48</v>
      </c>
      <c r="N140" t="s">
        <v>2498</v>
      </c>
      <c r="O140" t="s">
        <v>2499</v>
      </c>
      <c r="P140" t="s">
        <v>2500</v>
      </c>
      <c r="Q140" t="s">
        <v>2501</v>
      </c>
      <c r="R140" t="s">
        <v>2502</v>
      </c>
      <c r="S140" t="s">
        <v>2503</v>
      </c>
      <c r="T140" t="s">
        <v>61</v>
      </c>
      <c r="U140" t="s">
        <v>61</v>
      </c>
      <c r="V140" t="s">
        <v>61</v>
      </c>
      <c r="W140" t="s">
        <v>61</v>
      </c>
      <c r="X140" t="s">
        <v>61</v>
      </c>
      <c r="Y140" t="s">
        <v>61</v>
      </c>
      <c r="Z140" t="s">
        <v>61</v>
      </c>
      <c r="AA140" t="s">
        <v>2504</v>
      </c>
      <c r="AB140" t="s">
        <v>2505</v>
      </c>
      <c r="AC140" t="s">
        <v>61</v>
      </c>
      <c r="AD140" t="s">
        <v>1789</v>
      </c>
      <c r="AE140" t="s">
        <v>61</v>
      </c>
      <c r="AF140" t="s">
        <v>61</v>
      </c>
      <c r="AG140" t="s">
        <v>61</v>
      </c>
      <c r="AH140" t="s">
        <v>61</v>
      </c>
      <c r="AJ140">
        <v>20755309</v>
      </c>
      <c r="AK140" t="s">
        <v>61</v>
      </c>
      <c r="AL140" t="s">
        <v>61</v>
      </c>
      <c r="AM140" t="s">
        <v>61</v>
      </c>
      <c r="AN140" t="s">
        <v>66</v>
      </c>
      <c r="AO140" t="s">
        <v>210</v>
      </c>
      <c r="AP140" t="s">
        <v>68</v>
      </c>
      <c r="AQ140" t="s">
        <v>69</v>
      </c>
      <c r="AR140" t="s">
        <v>224</v>
      </c>
      <c r="AS140" t="s">
        <v>70</v>
      </c>
      <c r="AT140" t="s">
        <v>2506</v>
      </c>
    </row>
    <row r="141" spans="1:46" x14ac:dyDescent="0.25">
      <c r="A141" t="s">
        <v>2507</v>
      </c>
      <c r="B141" t="s">
        <v>2508</v>
      </c>
      <c r="C141" t="s">
        <v>2509</v>
      </c>
      <c r="D141" t="s">
        <v>2510</v>
      </c>
      <c r="E141">
        <v>2020</v>
      </c>
      <c r="F141" t="s">
        <v>2511</v>
      </c>
      <c r="G141" t="s">
        <v>605</v>
      </c>
      <c r="H141" t="s">
        <v>61</v>
      </c>
      <c r="I141" t="s">
        <v>61</v>
      </c>
      <c r="J141">
        <v>424</v>
      </c>
      <c r="K141">
        <v>431</v>
      </c>
      <c r="L141">
        <v>7</v>
      </c>
      <c r="M141">
        <v>0</v>
      </c>
      <c r="N141" t="s">
        <v>61</v>
      </c>
      <c r="O141" t="s">
        <v>2512</v>
      </c>
      <c r="P141" t="s">
        <v>2513</v>
      </c>
      <c r="Q141" t="s">
        <v>2514</v>
      </c>
      <c r="R141" t="s">
        <v>2515</v>
      </c>
      <c r="S141" t="s">
        <v>2516</v>
      </c>
      <c r="T141" t="s">
        <v>61</v>
      </c>
      <c r="U141" t="s">
        <v>61</v>
      </c>
      <c r="V141" t="s">
        <v>61</v>
      </c>
      <c r="W141" t="s">
        <v>61</v>
      </c>
      <c r="X141" t="s">
        <v>61</v>
      </c>
      <c r="Y141" t="s">
        <v>61</v>
      </c>
      <c r="Z141" t="s">
        <v>61</v>
      </c>
      <c r="AA141" t="s">
        <v>2517</v>
      </c>
      <c r="AB141" t="s">
        <v>61</v>
      </c>
      <c r="AC141" t="s">
        <v>2518</v>
      </c>
      <c r="AD141" t="s">
        <v>2519</v>
      </c>
      <c r="AE141" t="s">
        <v>61</v>
      </c>
      <c r="AF141" t="s">
        <v>2520</v>
      </c>
      <c r="AG141" t="s">
        <v>2521</v>
      </c>
      <c r="AH141" t="s">
        <v>2522</v>
      </c>
      <c r="AI141">
        <v>162663</v>
      </c>
      <c r="AJ141">
        <v>21831378</v>
      </c>
      <c r="AK141" t="s">
        <v>61</v>
      </c>
      <c r="AL141" t="s">
        <v>61</v>
      </c>
      <c r="AM141" t="s">
        <v>61</v>
      </c>
      <c r="AN141" t="s">
        <v>66</v>
      </c>
      <c r="AO141" t="s">
        <v>2523</v>
      </c>
      <c r="AP141" t="s">
        <v>91</v>
      </c>
      <c r="AQ141" t="s">
        <v>69</v>
      </c>
      <c r="AR141" t="s">
        <v>61</v>
      </c>
      <c r="AS141" t="s">
        <v>70</v>
      </c>
      <c r="AT141" t="s">
        <v>2524</v>
      </c>
    </row>
    <row r="142" spans="1:46" x14ac:dyDescent="0.25">
      <c r="A142" t="s">
        <v>2525</v>
      </c>
      <c r="B142" t="s">
        <v>2526</v>
      </c>
      <c r="C142" t="s">
        <v>2527</v>
      </c>
      <c r="D142" t="s">
        <v>2528</v>
      </c>
      <c r="E142">
        <v>2023</v>
      </c>
      <c r="F142" t="s">
        <v>2529</v>
      </c>
      <c r="G142" t="s">
        <v>2105</v>
      </c>
      <c r="H142" t="s">
        <v>156</v>
      </c>
      <c r="I142" t="s">
        <v>61</v>
      </c>
      <c r="J142">
        <v>1871</v>
      </c>
      <c r="K142">
        <v>1891</v>
      </c>
      <c r="L142">
        <v>20</v>
      </c>
      <c r="M142">
        <v>7</v>
      </c>
      <c r="N142" t="s">
        <v>2530</v>
      </c>
      <c r="O142" t="s">
        <v>2531</v>
      </c>
      <c r="P142" t="s">
        <v>2532</v>
      </c>
      <c r="Q142" t="s">
        <v>2533</v>
      </c>
      <c r="R142" t="s">
        <v>2534</v>
      </c>
      <c r="S142" t="s">
        <v>2535</v>
      </c>
      <c r="T142" t="s">
        <v>61</v>
      </c>
      <c r="U142" t="s">
        <v>61</v>
      </c>
      <c r="V142" t="s">
        <v>61</v>
      </c>
      <c r="W142" t="s">
        <v>61</v>
      </c>
      <c r="X142" t="s">
        <v>61</v>
      </c>
      <c r="Y142" t="s">
        <v>61</v>
      </c>
      <c r="Z142" t="s">
        <v>61</v>
      </c>
      <c r="AA142" t="s">
        <v>2536</v>
      </c>
      <c r="AB142" t="s">
        <v>2537</v>
      </c>
      <c r="AC142" t="s">
        <v>61</v>
      </c>
      <c r="AD142" t="s">
        <v>794</v>
      </c>
      <c r="AE142" t="s">
        <v>61</v>
      </c>
      <c r="AF142" t="s">
        <v>61</v>
      </c>
      <c r="AG142" t="s">
        <v>61</v>
      </c>
      <c r="AH142" t="s">
        <v>61</v>
      </c>
      <c r="AJ142">
        <v>22286160</v>
      </c>
      <c r="AK142" t="s">
        <v>61</v>
      </c>
      <c r="AL142" t="s">
        <v>61</v>
      </c>
      <c r="AM142" t="s">
        <v>61</v>
      </c>
      <c r="AN142" t="s">
        <v>66</v>
      </c>
      <c r="AO142" t="s">
        <v>2538</v>
      </c>
      <c r="AP142" t="s">
        <v>68</v>
      </c>
      <c r="AQ142" t="s">
        <v>69</v>
      </c>
      <c r="AR142" t="s">
        <v>61</v>
      </c>
      <c r="AS142" t="s">
        <v>70</v>
      </c>
      <c r="AT142" t="s">
        <v>2539</v>
      </c>
    </row>
    <row r="143" spans="1:46" x14ac:dyDescent="0.25">
      <c r="A143" t="s">
        <v>2540</v>
      </c>
      <c r="B143" t="s">
        <v>2541</v>
      </c>
      <c r="C143" t="s">
        <v>2542</v>
      </c>
      <c r="D143" t="s">
        <v>2543</v>
      </c>
      <c r="E143">
        <v>2011</v>
      </c>
      <c r="F143" t="s">
        <v>1183</v>
      </c>
      <c r="G143" t="s">
        <v>2544</v>
      </c>
      <c r="H143" t="s">
        <v>719</v>
      </c>
      <c r="I143" t="s">
        <v>61</v>
      </c>
      <c r="J143">
        <v>582</v>
      </c>
      <c r="K143">
        <v>599</v>
      </c>
      <c r="L143">
        <v>17</v>
      </c>
      <c r="M143">
        <v>102</v>
      </c>
      <c r="N143" t="s">
        <v>2545</v>
      </c>
      <c r="O143" t="s">
        <v>2546</v>
      </c>
      <c r="P143" t="s">
        <v>2547</v>
      </c>
      <c r="Q143" t="s">
        <v>2548</v>
      </c>
      <c r="R143" t="s">
        <v>2549</v>
      </c>
      <c r="S143" t="s">
        <v>2550</v>
      </c>
      <c r="T143" t="s">
        <v>2551</v>
      </c>
      <c r="U143" t="s">
        <v>61</v>
      </c>
      <c r="V143" t="s">
        <v>61</v>
      </c>
      <c r="W143" t="s">
        <v>61</v>
      </c>
      <c r="X143" t="s">
        <v>61</v>
      </c>
      <c r="Y143" t="s">
        <v>2552</v>
      </c>
      <c r="Z143" t="s">
        <v>2553</v>
      </c>
      <c r="AA143" t="s">
        <v>2554</v>
      </c>
      <c r="AB143" t="s">
        <v>2555</v>
      </c>
      <c r="AC143" t="s">
        <v>61</v>
      </c>
      <c r="AD143" t="s">
        <v>61</v>
      </c>
      <c r="AE143" t="s">
        <v>61</v>
      </c>
      <c r="AF143" t="s">
        <v>61</v>
      </c>
      <c r="AG143" t="s">
        <v>61</v>
      </c>
      <c r="AH143" t="s">
        <v>61</v>
      </c>
      <c r="AJ143">
        <v>14740346</v>
      </c>
      <c r="AK143" t="s">
        <v>61</v>
      </c>
      <c r="AL143" t="s">
        <v>61</v>
      </c>
      <c r="AM143" t="s">
        <v>61</v>
      </c>
      <c r="AN143" t="s">
        <v>66</v>
      </c>
      <c r="AO143" t="s">
        <v>1195</v>
      </c>
      <c r="AP143" t="s">
        <v>68</v>
      </c>
      <c r="AQ143" t="s">
        <v>69</v>
      </c>
      <c r="AR143" t="s">
        <v>61</v>
      </c>
      <c r="AS143" t="s">
        <v>70</v>
      </c>
      <c r="AT143" t="s">
        <v>2556</v>
      </c>
    </row>
    <row r="144" spans="1:46" x14ac:dyDescent="0.25">
      <c r="A144" t="s">
        <v>2557</v>
      </c>
      <c r="B144" t="s">
        <v>2558</v>
      </c>
      <c r="C144" t="s">
        <v>2559</v>
      </c>
      <c r="D144" t="s">
        <v>2560</v>
      </c>
      <c r="E144">
        <v>2018</v>
      </c>
      <c r="F144" t="s">
        <v>2561</v>
      </c>
      <c r="G144" t="s">
        <v>61</v>
      </c>
      <c r="H144" t="s">
        <v>61</v>
      </c>
      <c r="I144" t="s">
        <v>61</v>
      </c>
      <c r="J144">
        <v>123</v>
      </c>
      <c r="K144">
        <v>172</v>
      </c>
      <c r="L144">
        <v>49</v>
      </c>
      <c r="M144">
        <v>0</v>
      </c>
      <c r="N144" t="s">
        <v>2562</v>
      </c>
      <c r="O144" t="s">
        <v>2563</v>
      </c>
      <c r="P144" t="s">
        <v>2564</v>
      </c>
      <c r="Q144" t="s">
        <v>2565</v>
      </c>
      <c r="R144" t="s">
        <v>2566</v>
      </c>
      <c r="S144" t="s">
        <v>61</v>
      </c>
      <c r="T144" t="s">
        <v>61</v>
      </c>
      <c r="U144" t="s">
        <v>61</v>
      </c>
      <c r="V144" t="s">
        <v>61</v>
      </c>
      <c r="W144" t="s">
        <v>61</v>
      </c>
      <c r="X144" t="s">
        <v>61</v>
      </c>
      <c r="Y144" t="s">
        <v>61</v>
      </c>
      <c r="Z144" t="s">
        <v>61</v>
      </c>
      <c r="AA144" t="s">
        <v>2567</v>
      </c>
      <c r="AB144" t="s">
        <v>2568</v>
      </c>
      <c r="AC144" t="s">
        <v>61</v>
      </c>
      <c r="AD144" t="s">
        <v>64</v>
      </c>
      <c r="AE144" t="s">
        <v>61</v>
      </c>
      <c r="AF144" t="s">
        <v>61</v>
      </c>
      <c r="AG144" t="s">
        <v>61</v>
      </c>
      <c r="AH144" t="s">
        <v>61</v>
      </c>
      <c r="AK144" t="s">
        <v>2569</v>
      </c>
      <c r="AL144" t="s">
        <v>61</v>
      </c>
      <c r="AM144" t="s">
        <v>61</v>
      </c>
      <c r="AN144" t="s">
        <v>66</v>
      </c>
      <c r="AO144" t="s">
        <v>2561</v>
      </c>
      <c r="AP144" t="s">
        <v>360</v>
      </c>
      <c r="AQ144" t="s">
        <v>69</v>
      </c>
      <c r="AR144" t="s">
        <v>61</v>
      </c>
      <c r="AS144" t="s">
        <v>70</v>
      </c>
      <c r="AT144" t="s">
        <v>2570</v>
      </c>
    </row>
    <row r="145" spans="1:46" x14ac:dyDescent="0.25">
      <c r="A145" t="s">
        <v>2571</v>
      </c>
      <c r="B145" t="s">
        <v>2572</v>
      </c>
      <c r="C145" t="s">
        <v>2573</v>
      </c>
      <c r="D145" t="s">
        <v>2574</v>
      </c>
      <c r="E145">
        <v>2013</v>
      </c>
      <c r="F145" t="s">
        <v>583</v>
      </c>
      <c r="G145" t="s">
        <v>604</v>
      </c>
      <c r="H145" t="s">
        <v>61</v>
      </c>
      <c r="I145" t="s">
        <v>61</v>
      </c>
      <c r="J145">
        <v>242</v>
      </c>
      <c r="K145">
        <v>255</v>
      </c>
      <c r="L145">
        <v>13</v>
      </c>
      <c r="M145">
        <v>24</v>
      </c>
      <c r="N145" t="s">
        <v>2575</v>
      </c>
      <c r="O145" t="s">
        <v>2576</v>
      </c>
      <c r="P145" t="s">
        <v>2577</v>
      </c>
      <c r="Q145" t="s">
        <v>2578</v>
      </c>
      <c r="R145" t="s">
        <v>2579</v>
      </c>
      <c r="S145" t="s">
        <v>2580</v>
      </c>
      <c r="T145" t="s">
        <v>2581</v>
      </c>
      <c r="U145" t="s">
        <v>61</v>
      </c>
      <c r="V145" t="s">
        <v>61</v>
      </c>
      <c r="W145" t="s">
        <v>61</v>
      </c>
      <c r="X145" t="s">
        <v>61</v>
      </c>
      <c r="Y145" t="s">
        <v>2582</v>
      </c>
      <c r="Z145" t="s">
        <v>2583</v>
      </c>
      <c r="AA145" t="s">
        <v>2584</v>
      </c>
      <c r="AB145" t="s">
        <v>2585</v>
      </c>
      <c r="AC145" t="s">
        <v>61</v>
      </c>
      <c r="AD145" t="s">
        <v>596</v>
      </c>
      <c r="AE145" t="s">
        <v>61</v>
      </c>
      <c r="AF145" t="s">
        <v>61</v>
      </c>
      <c r="AG145" t="s">
        <v>61</v>
      </c>
      <c r="AH145" t="s">
        <v>61</v>
      </c>
      <c r="AJ145">
        <v>9265805</v>
      </c>
      <c r="AK145" t="s">
        <v>61</v>
      </c>
      <c r="AL145" t="s">
        <v>597</v>
      </c>
      <c r="AM145" t="s">
        <v>61</v>
      </c>
      <c r="AN145" t="s">
        <v>66</v>
      </c>
      <c r="AO145" t="s">
        <v>598</v>
      </c>
      <c r="AP145" t="s">
        <v>68</v>
      </c>
      <c r="AQ145" t="s">
        <v>69</v>
      </c>
      <c r="AR145" t="s">
        <v>61</v>
      </c>
      <c r="AS145" t="s">
        <v>70</v>
      </c>
      <c r="AT145" t="s">
        <v>2586</v>
      </c>
    </row>
    <row r="146" spans="1:46" x14ac:dyDescent="0.25">
      <c r="A146" t="s">
        <v>2587</v>
      </c>
      <c r="B146" t="s">
        <v>2588</v>
      </c>
      <c r="C146" t="s">
        <v>2589</v>
      </c>
      <c r="D146" t="s">
        <v>2590</v>
      </c>
      <c r="E146">
        <v>2022</v>
      </c>
      <c r="F146" t="s">
        <v>173</v>
      </c>
      <c r="G146" t="s">
        <v>701</v>
      </c>
      <c r="H146" t="s">
        <v>156</v>
      </c>
      <c r="I146" t="s">
        <v>61</v>
      </c>
      <c r="J146">
        <v>1470</v>
      </c>
      <c r="K146">
        <v>1503</v>
      </c>
      <c r="L146">
        <v>33</v>
      </c>
      <c r="M146">
        <v>97</v>
      </c>
      <c r="N146" t="s">
        <v>2591</v>
      </c>
      <c r="O146" t="s">
        <v>2592</v>
      </c>
      <c r="P146" t="s">
        <v>2593</v>
      </c>
      <c r="Q146" t="s">
        <v>2594</v>
      </c>
      <c r="R146" t="s">
        <v>2595</v>
      </c>
      <c r="S146" t="s">
        <v>2596</v>
      </c>
      <c r="T146" t="s">
        <v>2597</v>
      </c>
      <c r="U146" t="s">
        <v>61</v>
      </c>
      <c r="V146" t="s">
        <v>61</v>
      </c>
      <c r="W146" t="s">
        <v>61</v>
      </c>
      <c r="X146" t="s">
        <v>61</v>
      </c>
      <c r="Y146" t="s">
        <v>61</v>
      </c>
      <c r="Z146" t="s">
        <v>61</v>
      </c>
      <c r="AA146" t="s">
        <v>2598</v>
      </c>
      <c r="AB146" t="s">
        <v>2599</v>
      </c>
      <c r="AC146" t="s">
        <v>61</v>
      </c>
      <c r="AD146" t="s">
        <v>185</v>
      </c>
      <c r="AE146" t="s">
        <v>61</v>
      </c>
      <c r="AF146" t="s">
        <v>61</v>
      </c>
      <c r="AG146" t="s">
        <v>61</v>
      </c>
      <c r="AH146" t="s">
        <v>61</v>
      </c>
      <c r="AJ146">
        <v>9699988</v>
      </c>
      <c r="AK146" t="s">
        <v>61</v>
      </c>
      <c r="AL146" t="s">
        <v>61</v>
      </c>
      <c r="AM146" t="s">
        <v>61</v>
      </c>
      <c r="AN146" t="s">
        <v>66</v>
      </c>
      <c r="AO146" t="s">
        <v>186</v>
      </c>
      <c r="AP146" t="s">
        <v>68</v>
      </c>
      <c r="AQ146" t="s">
        <v>69</v>
      </c>
      <c r="AR146" t="s">
        <v>867</v>
      </c>
      <c r="AS146" t="s">
        <v>70</v>
      </c>
      <c r="AT146" t="s">
        <v>2600</v>
      </c>
    </row>
    <row r="147" spans="1:46" x14ac:dyDescent="0.25">
      <c r="A147" t="s">
        <v>2601</v>
      </c>
      <c r="B147" t="s">
        <v>2602</v>
      </c>
      <c r="C147" t="s">
        <v>2603</v>
      </c>
      <c r="D147" t="s">
        <v>2604</v>
      </c>
      <c r="E147">
        <v>2024</v>
      </c>
      <c r="F147" t="s">
        <v>1072</v>
      </c>
      <c r="G147" t="s">
        <v>61</v>
      </c>
      <c r="H147" t="s">
        <v>61</v>
      </c>
      <c r="I147" t="s">
        <v>61</v>
      </c>
      <c r="M147">
        <v>0</v>
      </c>
      <c r="N147" t="s">
        <v>2605</v>
      </c>
      <c r="O147" t="s">
        <v>2606</v>
      </c>
      <c r="P147" t="s">
        <v>2607</v>
      </c>
      <c r="Q147" t="s">
        <v>2608</v>
      </c>
      <c r="R147" t="s">
        <v>2609</v>
      </c>
      <c r="S147" t="s">
        <v>2610</v>
      </c>
      <c r="T147" t="s">
        <v>2611</v>
      </c>
      <c r="U147" t="s">
        <v>61</v>
      </c>
      <c r="V147" t="s">
        <v>61</v>
      </c>
      <c r="W147" t="s">
        <v>61</v>
      </c>
      <c r="X147" t="s">
        <v>61</v>
      </c>
      <c r="Y147" t="s">
        <v>61</v>
      </c>
      <c r="Z147" t="s">
        <v>61</v>
      </c>
      <c r="AA147" t="s">
        <v>2612</v>
      </c>
      <c r="AB147" t="s">
        <v>2613</v>
      </c>
      <c r="AC147" t="s">
        <v>61</v>
      </c>
      <c r="AD147" t="s">
        <v>617</v>
      </c>
      <c r="AE147" t="s">
        <v>61</v>
      </c>
      <c r="AF147" t="s">
        <v>61</v>
      </c>
      <c r="AG147" t="s">
        <v>61</v>
      </c>
      <c r="AH147" t="s">
        <v>61</v>
      </c>
      <c r="AJ147">
        <v>20466099</v>
      </c>
      <c r="AK147" t="s">
        <v>61</v>
      </c>
      <c r="AL147" t="s">
        <v>61</v>
      </c>
      <c r="AM147" t="s">
        <v>61</v>
      </c>
      <c r="AN147" t="s">
        <v>66</v>
      </c>
      <c r="AO147" t="s">
        <v>1082</v>
      </c>
      <c r="AP147" t="s">
        <v>301</v>
      </c>
      <c r="AQ147" t="s">
        <v>965</v>
      </c>
      <c r="AR147" t="s">
        <v>61</v>
      </c>
      <c r="AS147" t="s">
        <v>70</v>
      </c>
      <c r="AT147" t="s">
        <v>2614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9AF39-A6A9-4253-BEAB-35AEF58DB60C}">
  <dimension ref="A1:AU147"/>
  <sheetViews>
    <sheetView topLeftCell="B1" workbookViewId="0">
      <selection activeCell="E47" sqref="E47"/>
    </sheetView>
  </sheetViews>
  <sheetFormatPr baseColWidth="10" defaultColWidth="11.42578125" defaultRowHeight="15" zeroHeight="1" x14ac:dyDescent="0.25"/>
  <cols>
    <col min="1" max="1" width="80.85546875" hidden="1" customWidth="1"/>
    <col min="2" max="2" width="4.7109375" customWidth="1"/>
    <col min="3" max="3" width="22.28515625" customWidth="1"/>
    <col min="4" max="4" width="80.85546875" hidden="1" customWidth="1"/>
    <col min="5" max="5" width="46.28515625" customWidth="1"/>
    <col min="6" max="6" width="6.85546875" bestFit="1" customWidth="1"/>
    <col min="7" max="7" width="80.85546875" hidden="1" customWidth="1"/>
    <col min="8" max="8" width="14.28515625" hidden="1" customWidth="1"/>
    <col min="9" max="9" width="9" hidden="1" customWidth="1"/>
    <col min="10" max="10" width="9.7109375" hidden="1" customWidth="1"/>
    <col min="11" max="11" width="0" hidden="1" customWidth="1"/>
    <col min="12" max="12" width="11" hidden="1" customWidth="1"/>
    <col min="13" max="13" width="12.7109375" hidden="1" customWidth="1"/>
    <col min="14" max="14" width="10.140625" hidden="1" customWidth="1"/>
    <col min="15" max="15" width="16.42578125" customWidth="1"/>
    <col min="16" max="16" width="22.7109375" customWidth="1"/>
    <col min="17" max="18" width="80.85546875" hidden="1" customWidth="1"/>
    <col min="19" max="19" width="50" customWidth="1"/>
    <col min="20" max="21" width="80.85546875" hidden="1" customWidth="1"/>
    <col min="22" max="22" width="28.7109375" hidden="1" customWidth="1"/>
    <col min="23" max="23" width="15.85546875" hidden="1" customWidth="1"/>
    <col min="24" max="24" width="13.5703125" hidden="1" customWidth="1"/>
    <col min="25" max="25" width="15.7109375" hidden="1" customWidth="1"/>
    <col min="26" max="30" width="80.85546875" hidden="1" customWidth="1"/>
    <col min="31" max="31" width="70.7109375" hidden="1" customWidth="1"/>
    <col min="32" max="33" width="80.85546875" hidden="1" customWidth="1"/>
    <col min="34" max="34" width="40.140625" hidden="1" customWidth="1"/>
    <col min="35" max="35" width="20.28515625" hidden="1" customWidth="1"/>
    <col min="36" max="36" width="17.42578125" hidden="1" customWidth="1"/>
    <col min="37" max="37" width="9" hidden="1" customWidth="1"/>
    <col min="38" max="38" width="0.85546875" hidden="1" customWidth="1"/>
    <col min="39" max="39" width="9.28515625" hidden="1" customWidth="1"/>
    <col min="40" max="40" width="12.7109375" hidden="1" customWidth="1"/>
    <col min="41" max="41" width="30" hidden="1" customWidth="1"/>
    <col min="42" max="42" width="80.85546875" hidden="1" customWidth="1"/>
    <col min="43" max="43" width="16.5703125" style="2" bestFit="1" customWidth="1"/>
    <col min="44" max="44" width="17.7109375" hidden="1" customWidth="1"/>
    <col min="45" max="45" width="52.28515625" hidden="1" customWidth="1"/>
    <col min="46" max="46" width="9" hidden="1" customWidth="1"/>
    <col min="47" max="47" width="17.7109375" hidden="1" customWidth="1"/>
  </cols>
  <sheetData>
    <row r="1" spans="1:47" x14ac:dyDescent="0.25">
      <c r="A1" t="s">
        <v>1</v>
      </c>
      <c r="B1" s="4" t="s">
        <v>2615</v>
      </c>
      <c r="C1" t="s">
        <v>2616</v>
      </c>
      <c r="D1" t="s">
        <v>2</v>
      </c>
      <c r="E1" t="s">
        <v>3</v>
      </c>
      <c r="F1" t="s">
        <v>2617</v>
      </c>
      <c r="G1" t="s">
        <v>5</v>
      </c>
      <c r="H1" t="s">
        <v>6</v>
      </c>
      <c r="I1" t="s">
        <v>7</v>
      </c>
      <c r="J1" t="s">
        <v>8</v>
      </c>
      <c r="K1" t="s">
        <v>9</v>
      </c>
      <c r="L1" t="s">
        <v>10</v>
      </c>
      <c r="M1" t="s">
        <v>11</v>
      </c>
      <c r="N1" t="s">
        <v>12</v>
      </c>
      <c r="O1" t="s">
        <v>13</v>
      </c>
      <c r="P1" t="s">
        <v>14</v>
      </c>
      <c r="Q1" t="s">
        <v>15</v>
      </c>
      <c r="R1" t="s">
        <v>16</v>
      </c>
      <c r="S1" t="s">
        <v>17</v>
      </c>
      <c r="T1" t="s">
        <v>18</v>
      </c>
      <c r="U1" t="s">
        <v>19</v>
      </c>
      <c r="V1" t="s">
        <v>20</v>
      </c>
      <c r="W1" t="s">
        <v>21</v>
      </c>
      <c r="X1" t="s">
        <v>22</v>
      </c>
      <c r="Y1" t="s">
        <v>23</v>
      </c>
      <c r="Z1" t="s">
        <v>24</v>
      </c>
      <c r="AA1" t="s">
        <v>25</v>
      </c>
      <c r="AB1" t="s">
        <v>26</v>
      </c>
      <c r="AC1" t="s">
        <v>27</v>
      </c>
      <c r="AD1" t="s">
        <v>28</v>
      </c>
      <c r="AE1" t="s">
        <v>29</v>
      </c>
      <c r="AF1" t="s">
        <v>30</v>
      </c>
      <c r="AG1" t="s">
        <v>31</v>
      </c>
      <c r="AH1" t="s">
        <v>32</v>
      </c>
      <c r="AI1" t="s">
        <v>33</v>
      </c>
      <c r="AJ1" t="s">
        <v>34</v>
      </c>
      <c r="AK1" t="s">
        <v>35</v>
      </c>
      <c r="AL1" t="s">
        <v>36</v>
      </c>
      <c r="AM1" t="s">
        <v>37</v>
      </c>
      <c r="AN1" t="s">
        <v>38</v>
      </c>
      <c r="AO1" t="s">
        <v>39</v>
      </c>
      <c r="AP1" t="s">
        <v>40</v>
      </c>
      <c r="AQ1" s="2" t="s">
        <v>41</v>
      </c>
      <c r="AR1" t="s">
        <v>42</v>
      </c>
      <c r="AS1" t="s">
        <v>43</v>
      </c>
      <c r="AT1" t="s">
        <v>44</v>
      </c>
      <c r="AU1" t="s">
        <v>45</v>
      </c>
    </row>
    <row r="2" spans="1:47" x14ac:dyDescent="0.25">
      <c r="A2" t="s">
        <v>47</v>
      </c>
      <c r="B2" s="4">
        <v>1</v>
      </c>
      <c r="C2" t="s">
        <v>2618</v>
      </c>
      <c r="D2" t="s">
        <v>48</v>
      </c>
      <c r="E2" t="s">
        <v>49</v>
      </c>
      <c r="F2">
        <v>2017</v>
      </c>
      <c r="G2" t="s">
        <v>50</v>
      </c>
      <c r="H2" t="s">
        <v>51</v>
      </c>
      <c r="I2" t="s">
        <v>52</v>
      </c>
      <c r="J2" t="s">
        <v>53</v>
      </c>
      <c r="N2">
        <v>59</v>
      </c>
      <c r="O2" t="s">
        <v>54</v>
      </c>
      <c r="P2" t="s">
        <v>55</v>
      </c>
      <c r="Q2" t="s">
        <v>56</v>
      </c>
      <c r="R2" t="s">
        <v>57</v>
      </c>
      <c r="S2" t="s">
        <v>58</v>
      </c>
      <c r="T2" t="s">
        <v>59</v>
      </c>
      <c r="U2" t="s">
        <v>60</v>
      </c>
      <c r="V2" t="s">
        <v>61</v>
      </c>
      <c r="W2" t="s">
        <v>61</v>
      </c>
      <c r="X2" t="s">
        <v>61</v>
      </c>
      <c r="Y2" t="s">
        <v>61</v>
      </c>
      <c r="Z2" t="s">
        <v>61</v>
      </c>
      <c r="AA2" t="s">
        <v>61</v>
      </c>
      <c r="AB2" t="s">
        <v>62</v>
      </c>
      <c r="AC2" t="s">
        <v>63</v>
      </c>
      <c r="AD2" t="s">
        <v>61</v>
      </c>
      <c r="AE2" t="s">
        <v>64</v>
      </c>
      <c r="AF2" t="s">
        <v>61</v>
      </c>
      <c r="AG2" t="s">
        <v>61</v>
      </c>
      <c r="AH2" t="s">
        <v>61</v>
      </c>
      <c r="AI2" t="s">
        <v>61</v>
      </c>
      <c r="AK2">
        <v>7339364</v>
      </c>
      <c r="AL2" t="s">
        <v>61</v>
      </c>
      <c r="AM2" t="s">
        <v>65</v>
      </c>
      <c r="AN2" t="s">
        <v>61</v>
      </c>
      <c r="AO2" t="s">
        <v>66</v>
      </c>
      <c r="AP2" t="s">
        <v>67</v>
      </c>
      <c r="AQ2" s="3" t="s">
        <v>68</v>
      </c>
      <c r="AR2" t="s">
        <v>69</v>
      </c>
      <c r="AS2" t="s">
        <v>61</v>
      </c>
      <c r="AT2" t="s">
        <v>70</v>
      </c>
      <c r="AU2" t="s">
        <v>71</v>
      </c>
    </row>
    <row r="3" spans="1:47" hidden="1" x14ac:dyDescent="0.25">
      <c r="A3" t="s">
        <v>73</v>
      </c>
      <c r="B3" s="4">
        <v>2</v>
      </c>
      <c r="C3" t="s">
        <v>2619</v>
      </c>
      <c r="D3" t="s">
        <v>74</v>
      </c>
      <c r="E3" t="s">
        <v>75</v>
      </c>
      <c r="F3">
        <v>2015</v>
      </c>
      <c r="G3" t="s">
        <v>76</v>
      </c>
      <c r="H3" t="s">
        <v>61</v>
      </c>
      <c r="I3" t="s">
        <v>61</v>
      </c>
      <c r="J3" t="s">
        <v>61</v>
      </c>
      <c r="K3">
        <v>13</v>
      </c>
      <c r="L3">
        <v>24</v>
      </c>
      <c r="M3">
        <v>11</v>
      </c>
      <c r="N3">
        <v>35</v>
      </c>
      <c r="O3" t="s">
        <v>77</v>
      </c>
      <c r="P3" t="s">
        <v>78</v>
      </c>
      <c r="Q3" t="s">
        <v>79</v>
      </c>
      <c r="R3" t="s">
        <v>80</v>
      </c>
      <c r="S3" t="s">
        <v>81</v>
      </c>
      <c r="T3" t="s">
        <v>61</v>
      </c>
      <c r="U3" t="s">
        <v>82</v>
      </c>
      <c r="V3" t="s">
        <v>61</v>
      </c>
      <c r="W3" t="s">
        <v>61</v>
      </c>
      <c r="X3" t="s">
        <v>61</v>
      </c>
      <c r="Y3" t="s">
        <v>61</v>
      </c>
      <c r="Z3" t="s">
        <v>61</v>
      </c>
      <c r="AA3" t="s">
        <v>61</v>
      </c>
      <c r="AB3" t="s">
        <v>83</v>
      </c>
      <c r="AC3" t="s">
        <v>61</v>
      </c>
      <c r="AD3" t="s">
        <v>84</v>
      </c>
      <c r="AE3" t="s">
        <v>64</v>
      </c>
      <c r="AF3" t="s">
        <v>85</v>
      </c>
      <c r="AG3" t="s">
        <v>86</v>
      </c>
      <c r="AH3" t="s">
        <v>87</v>
      </c>
      <c r="AI3" t="s">
        <v>88</v>
      </c>
      <c r="AJ3">
        <v>111537</v>
      </c>
      <c r="AL3" t="s">
        <v>89</v>
      </c>
      <c r="AM3" t="s">
        <v>61</v>
      </c>
      <c r="AN3" t="s">
        <v>61</v>
      </c>
      <c r="AO3" t="s">
        <v>66</v>
      </c>
      <c r="AP3" t="s">
        <v>90</v>
      </c>
      <c r="AQ3" s="2" t="s">
        <v>91</v>
      </c>
      <c r="AR3" t="s">
        <v>69</v>
      </c>
      <c r="AS3" t="s">
        <v>61</v>
      </c>
      <c r="AT3" t="s">
        <v>70</v>
      </c>
      <c r="AU3" t="s">
        <v>92</v>
      </c>
    </row>
    <row r="4" spans="1:47" x14ac:dyDescent="0.25">
      <c r="A4" t="s">
        <v>94</v>
      </c>
      <c r="B4" s="4">
        <v>3</v>
      </c>
      <c r="C4" t="s">
        <v>2620</v>
      </c>
      <c r="D4" t="s">
        <v>95</v>
      </c>
      <c r="E4" s="5" t="s">
        <v>96</v>
      </c>
      <c r="F4">
        <v>2024</v>
      </c>
      <c r="G4" t="s">
        <v>50</v>
      </c>
      <c r="H4" t="s">
        <v>97</v>
      </c>
      <c r="I4" t="s">
        <v>98</v>
      </c>
      <c r="J4" t="s">
        <v>99</v>
      </c>
      <c r="N4">
        <v>4</v>
      </c>
      <c r="O4" t="s">
        <v>100</v>
      </c>
      <c r="P4" t="s">
        <v>101</v>
      </c>
      <c r="Q4" t="s">
        <v>102</v>
      </c>
      <c r="R4" t="s">
        <v>103</v>
      </c>
      <c r="S4" t="s">
        <v>104</v>
      </c>
      <c r="T4" t="s">
        <v>105</v>
      </c>
      <c r="U4" t="s">
        <v>106</v>
      </c>
      <c r="V4" t="s">
        <v>61</v>
      </c>
      <c r="W4" t="s">
        <v>61</v>
      </c>
      <c r="X4" t="s">
        <v>61</v>
      </c>
      <c r="Y4" t="s">
        <v>61</v>
      </c>
      <c r="Z4" t="s">
        <v>61</v>
      </c>
      <c r="AA4" t="s">
        <v>61</v>
      </c>
      <c r="AB4" t="s">
        <v>107</v>
      </c>
      <c r="AC4" t="s">
        <v>108</v>
      </c>
      <c r="AD4" t="s">
        <v>61</v>
      </c>
      <c r="AE4" t="s">
        <v>64</v>
      </c>
      <c r="AF4" t="s">
        <v>61</v>
      </c>
      <c r="AG4" t="s">
        <v>61</v>
      </c>
      <c r="AH4" t="s">
        <v>61</v>
      </c>
      <c r="AI4" t="s">
        <v>61</v>
      </c>
      <c r="AK4">
        <v>7339364</v>
      </c>
      <c r="AL4" t="s">
        <v>61</v>
      </c>
      <c r="AM4" t="s">
        <v>65</v>
      </c>
      <c r="AN4" t="s">
        <v>61</v>
      </c>
      <c r="AO4" t="s">
        <v>66</v>
      </c>
      <c r="AP4" t="s">
        <v>67</v>
      </c>
      <c r="AQ4" s="3" t="s">
        <v>68</v>
      </c>
      <c r="AR4" t="s">
        <v>69</v>
      </c>
      <c r="AS4" t="s">
        <v>61</v>
      </c>
      <c r="AT4" t="s">
        <v>70</v>
      </c>
      <c r="AU4" t="s">
        <v>109</v>
      </c>
    </row>
    <row r="5" spans="1:47" hidden="1" x14ac:dyDescent="0.25">
      <c r="A5" t="s">
        <v>111</v>
      </c>
      <c r="B5" s="4">
        <v>4</v>
      </c>
      <c r="C5" t="s">
        <v>2621</v>
      </c>
      <c r="D5" t="s">
        <v>112</v>
      </c>
      <c r="E5" t="s">
        <v>113</v>
      </c>
      <c r="F5">
        <v>2020</v>
      </c>
      <c r="G5" t="s">
        <v>114</v>
      </c>
      <c r="H5" t="s">
        <v>61</v>
      </c>
      <c r="I5" t="s">
        <v>61</v>
      </c>
      <c r="J5" t="s">
        <v>61</v>
      </c>
      <c r="N5">
        <v>2</v>
      </c>
      <c r="O5" t="s">
        <v>61</v>
      </c>
      <c r="P5" t="s">
        <v>115</v>
      </c>
      <c r="Q5" t="s">
        <v>116</v>
      </c>
      <c r="R5" t="s">
        <v>117</v>
      </c>
      <c r="S5" t="s">
        <v>118</v>
      </c>
      <c r="T5" t="s">
        <v>119</v>
      </c>
      <c r="U5" t="s">
        <v>120</v>
      </c>
      <c r="V5" t="s">
        <v>61</v>
      </c>
      <c r="W5" t="s">
        <v>61</v>
      </c>
      <c r="X5" t="s">
        <v>61</v>
      </c>
      <c r="Y5" t="s">
        <v>61</v>
      </c>
      <c r="Z5" t="s">
        <v>61</v>
      </c>
      <c r="AA5" t="s">
        <v>61</v>
      </c>
      <c r="AB5" t="s">
        <v>121</v>
      </c>
      <c r="AC5" t="s">
        <v>61</v>
      </c>
      <c r="AD5" t="s">
        <v>61</v>
      </c>
      <c r="AE5" t="s">
        <v>122</v>
      </c>
      <c r="AF5" t="s">
        <v>61</v>
      </c>
      <c r="AG5" t="s">
        <v>123</v>
      </c>
      <c r="AH5" t="s">
        <v>124</v>
      </c>
      <c r="AI5" t="s">
        <v>125</v>
      </c>
      <c r="AJ5">
        <v>195930</v>
      </c>
      <c r="AL5" t="s">
        <v>126</v>
      </c>
      <c r="AM5" t="s">
        <v>61</v>
      </c>
      <c r="AN5" t="s">
        <v>61</v>
      </c>
      <c r="AO5" t="s">
        <v>66</v>
      </c>
      <c r="AP5" t="s">
        <v>127</v>
      </c>
      <c r="AQ5" s="2" t="s">
        <v>91</v>
      </c>
      <c r="AR5" t="s">
        <v>69</v>
      </c>
      <c r="AS5" t="s">
        <v>61</v>
      </c>
      <c r="AT5" t="s">
        <v>70</v>
      </c>
      <c r="AU5" t="s">
        <v>128</v>
      </c>
    </row>
    <row r="6" spans="1:47" hidden="1" x14ac:dyDescent="0.25">
      <c r="A6" t="s">
        <v>130</v>
      </c>
      <c r="B6" s="4">
        <v>5</v>
      </c>
      <c r="C6" t="s">
        <v>2622</v>
      </c>
      <c r="D6" t="s">
        <v>131</v>
      </c>
      <c r="E6" t="s">
        <v>132</v>
      </c>
      <c r="F6">
        <v>2013</v>
      </c>
      <c r="G6" t="s">
        <v>133</v>
      </c>
      <c r="H6" t="s">
        <v>61</v>
      </c>
      <c r="I6" t="s">
        <v>61</v>
      </c>
      <c r="J6" t="s">
        <v>134</v>
      </c>
      <c r="K6">
        <v>358</v>
      </c>
      <c r="L6">
        <v>363</v>
      </c>
      <c r="M6">
        <v>5</v>
      </c>
      <c r="N6">
        <v>0</v>
      </c>
      <c r="O6" t="s">
        <v>135</v>
      </c>
      <c r="P6" t="s">
        <v>136</v>
      </c>
      <c r="Q6" t="s">
        <v>137</v>
      </c>
      <c r="R6" t="s">
        <v>138</v>
      </c>
      <c r="S6" t="s">
        <v>139</v>
      </c>
      <c r="T6" t="s">
        <v>140</v>
      </c>
      <c r="U6" t="s">
        <v>141</v>
      </c>
      <c r="V6" t="s">
        <v>61</v>
      </c>
      <c r="W6" t="s">
        <v>61</v>
      </c>
      <c r="X6" t="s">
        <v>61</v>
      </c>
      <c r="Y6" t="s">
        <v>61</v>
      </c>
      <c r="Z6" t="s">
        <v>61</v>
      </c>
      <c r="AA6" t="s">
        <v>61</v>
      </c>
      <c r="AB6" t="s">
        <v>142</v>
      </c>
      <c r="AC6" t="s">
        <v>61</v>
      </c>
      <c r="AD6" t="s">
        <v>61</v>
      </c>
      <c r="AE6" t="s">
        <v>143</v>
      </c>
      <c r="AF6" t="s">
        <v>61</v>
      </c>
      <c r="AG6" t="s">
        <v>144</v>
      </c>
      <c r="AH6" t="s">
        <v>145</v>
      </c>
      <c r="AI6" t="s">
        <v>146</v>
      </c>
      <c r="AJ6">
        <v>103876</v>
      </c>
      <c r="AL6" t="s">
        <v>147</v>
      </c>
      <c r="AM6" t="s">
        <v>61</v>
      </c>
      <c r="AN6" t="s">
        <v>61</v>
      </c>
      <c r="AO6" t="s">
        <v>66</v>
      </c>
      <c r="AP6" t="s">
        <v>148</v>
      </c>
      <c r="AQ6" s="2" t="s">
        <v>91</v>
      </c>
      <c r="AR6" t="s">
        <v>69</v>
      </c>
      <c r="AS6" t="s">
        <v>61</v>
      </c>
      <c r="AT6" t="s">
        <v>70</v>
      </c>
      <c r="AU6" t="s">
        <v>149</v>
      </c>
    </row>
    <row r="7" spans="1:47" x14ac:dyDescent="0.25">
      <c r="A7" t="s">
        <v>151</v>
      </c>
      <c r="B7" s="4">
        <v>6</v>
      </c>
      <c r="C7" t="s">
        <v>2623</v>
      </c>
      <c r="D7" t="s">
        <v>152</v>
      </c>
      <c r="E7" t="s">
        <v>153</v>
      </c>
      <c r="F7">
        <v>2015</v>
      </c>
      <c r="G7" t="s">
        <v>154</v>
      </c>
      <c r="H7" t="s">
        <v>155</v>
      </c>
      <c r="I7" t="s">
        <v>156</v>
      </c>
      <c r="J7" t="s">
        <v>61</v>
      </c>
      <c r="K7">
        <v>538</v>
      </c>
      <c r="L7">
        <v>549</v>
      </c>
      <c r="M7">
        <v>11</v>
      </c>
      <c r="N7">
        <v>10</v>
      </c>
      <c r="O7" t="s">
        <v>157</v>
      </c>
      <c r="P7" t="s">
        <v>158</v>
      </c>
      <c r="Q7" t="s">
        <v>159</v>
      </c>
      <c r="R7" t="s">
        <v>160</v>
      </c>
      <c r="S7" t="s">
        <v>161</v>
      </c>
      <c r="T7" t="s">
        <v>162</v>
      </c>
      <c r="U7" t="s">
        <v>163</v>
      </c>
      <c r="V7" t="s">
        <v>61</v>
      </c>
      <c r="W7" t="s">
        <v>61</v>
      </c>
      <c r="X7" t="s">
        <v>61</v>
      </c>
      <c r="Y7" t="s">
        <v>61</v>
      </c>
      <c r="Z7" t="s">
        <v>164</v>
      </c>
      <c r="AA7" t="s">
        <v>61</v>
      </c>
      <c r="AB7" t="s">
        <v>165</v>
      </c>
      <c r="AC7" t="s">
        <v>61</v>
      </c>
      <c r="AD7" t="s">
        <v>61</v>
      </c>
      <c r="AE7" t="s">
        <v>166</v>
      </c>
      <c r="AF7" t="s">
        <v>61</v>
      </c>
      <c r="AG7" t="s">
        <v>61</v>
      </c>
      <c r="AH7" t="s">
        <v>61</v>
      </c>
      <c r="AI7" t="s">
        <v>61</v>
      </c>
      <c r="AK7">
        <v>12267988</v>
      </c>
      <c r="AL7" t="s">
        <v>61</v>
      </c>
      <c r="AM7" t="s">
        <v>61</v>
      </c>
      <c r="AN7" t="s">
        <v>61</v>
      </c>
      <c r="AO7" t="s">
        <v>66</v>
      </c>
      <c r="AP7" t="s">
        <v>167</v>
      </c>
      <c r="AQ7" s="3" t="s">
        <v>68</v>
      </c>
      <c r="AR7" t="s">
        <v>69</v>
      </c>
      <c r="AS7" t="s">
        <v>61</v>
      </c>
      <c r="AT7" t="s">
        <v>70</v>
      </c>
      <c r="AU7" t="s">
        <v>168</v>
      </c>
    </row>
    <row r="8" spans="1:47" x14ac:dyDescent="0.25">
      <c r="A8" t="s">
        <v>170</v>
      </c>
      <c r="B8" s="4">
        <v>7</v>
      </c>
      <c r="C8" t="s">
        <v>2624</v>
      </c>
      <c r="D8" t="s">
        <v>171</v>
      </c>
      <c r="E8" s="1" t="s">
        <v>172</v>
      </c>
      <c r="F8">
        <v>2015</v>
      </c>
      <c r="G8" t="s">
        <v>173</v>
      </c>
      <c r="H8" t="s">
        <v>174</v>
      </c>
      <c r="I8" t="s">
        <v>175</v>
      </c>
      <c r="J8" t="s">
        <v>61</v>
      </c>
      <c r="K8">
        <v>749</v>
      </c>
      <c r="L8">
        <v>770</v>
      </c>
      <c r="M8">
        <v>21</v>
      </c>
      <c r="N8">
        <v>5</v>
      </c>
      <c r="O8" t="s">
        <v>176</v>
      </c>
      <c r="P8" t="s">
        <v>177</v>
      </c>
      <c r="Q8" t="s">
        <v>178</v>
      </c>
      <c r="R8" t="s">
        <v>179</v>
      </c>
      <c r="S8" t="s">
        <v>180</v>
      </c>
      <c r="T8" t="s">
        <v>181</v>
      </c>
      <c r="U8" t="s">
        <v>182</v>
      </c>
      <c r="V8" t="s">
        <v>61</v>
      </c>
      <c r="W8" t="s">
        <v>61</v>
      </c>
      <c r="X8" t="s">
        <v>61</v>
      </c>
      <c r="Y8" t="s">
        <v>61</v>
      </c>
      <c r="Z8" t="s">
        <v>61</v>
      </c>
      <c r="AA8" t="s">
        <v>61</v>
      </c>
      <c r="AB8" t="s">
        <v>183</v>
      </c>
      <c r="AC8" t="s">
        <v>184</v>
      </c>
      <c r="AD8" t="s">
        <v>61</v>
      </c>
      <c r="AE8" t="s">
        <v>185</v>
      </c>
      <c r="AF8" t="s">
        <v>61</v>
      </c>
      <c r="AG8" t="s">
        <v>61</v>
      </c>
      <c r="AH8" t="s">
        <v>61</v>
      </c>
      <c r="AI8" t="s">
        <v>61</v>
      </c>
      <c r="AK8">
        <v>9699988</v>
      </c>
      <c r="AL8" t="s">
        <v>61</v>
      </c>
      <c r="AM8" t="s">
        <v>61</v>
      </c>
      <c r="AN8" t="s">
        <v>61</v>
      </c>
      <c r="AO8" t="s">
        <v>66</v>
      </c>
      <c r="AP8" t="s">
        <v>186</v>
      </c>
      <c r="AQ8" s="3" t="s">
        <v>68</v>
      </c>
      <c r="AR8" t="s">
        <v>69</v>
      </c>
      <c r="AS8" t="s">
        <v>61</v>
      </c>
      <c r="AT8" t="s">
        <v>70</v>
      </c>
      <c r="AU8" t="s">
        <v>187</v>
      </c>
    </row>
    <row r="9" spans="1:47" x14ac:dyDescent="0.25">
      <c r="A9" t="s">
        <v>189</v>
      </c>
      <c r="B9" s="4">
        <v>8</v>
      </c>
      <c r="C9" t="s">
        <v>2625</v>
      </c>
      <c r="D9" t="s">
        <v>190</v>
      </c>
      <c r="E9" s="1" t="s">
        <v>191</v>
      </c>
      <c r="F9">
        <v>2020</v>
      </c>
      <c r="G9" t="s">
        <v>192</v>
      </c>
      <c r="H9" t="s">
        <v>193</v>
      </c>
      <c r="I9" t="s">
        <v>98</v>
      </c>
      <c r="J9" t="s">
        <v>61</v>
      </c>
      <c r="K9">
        <v>2218</v>
      </c>
      <c r="L9">
        <v>2231</v>
      </c>
      <c r="M9">
        <v>13</v>
      </c>
      <c r="N9">
        <v>3</v>
      </c>
      <c r="O9" t="s">
        <v>194</v>
      </c>
      <c r="P9" t="s">
        <v>195</v>
      </c>
      <c r="Q9" t="s">
        <v>196</v>
      </c>
      <c r="R9" t="s">
        <v>197</v>
      </c>
      <c r="S9" t="s">
        <v>198</v>
      </c>
      <c r="T9" t="s">
        <v>199</v>
      </c>
      <c r="U9" t="s">
        <v>61</v>
      </c>
      <c r="V9" t="s">
        <v>61</v>
      </c>
      <c r="W9" t="s">
        <v>61</v>
      </c>
      <c r="X9" t="s">
        <v>61</v>
      </c>
      <c r="Y9" t="s">
        <v>61</v>
      </c>
      <c r="Z9" t="s">
        <v>61</v>
      </c>
      <c r="AA9" t="s">
        <v>61</v>
      </c>
      <c r="AB9" t="s">
        <v>200</v>
      </c>
      <c r="AC9" t="s">
        <v>201</v>
      </c>
      <c r="AD9" t="s">
        <v>61</v>
      </c>
      <c r="AE9" t="s">
        <v>202</v>
      </c>
      <c r="AF9" t="s">
        <v>61</v>
      </c>
      <c r="AG9" t="s">
        <v>61</v>
      </c>
      <c r="AH9" t="s">
        <v>61</v>
      </c>
      <c r="AI9" t="s">
        <v>61</v>
      </c>
      <c r="AK9">
        <v>18476228</v>
      </c>
      <c r="AL9" t="s">
        <v>61</v>
      </c>
      <c r="AM9" t="s">
        <v>61</v>
      </c>
      <c r="AN9" t="s">
        <v>61</v>
      </c>
      <c r="AO9" t="s">
        <v>66</v>
      </c>
      <c r="AP9" t="s">
        <v>203</v>
      </c>
      <c r="AQ9" s="3" t="s">
        <v>68</v>
      </c>
      <c r="AR9" t="s">
        <v>69</v>
      </c>
      <c r="AS9" t="s">
        <v>204</v>
      </c>
      <c r="AT9" t="s">
        <v>70</v>
      </c>
      <c r="AU9" t="s">
        <v>205</v>
      </c>
    </row>
    <row r="10" spans="1:47" x14ac:dyDescent="0.25">
      <c r="A10" t="s">
        <v>207</v>
      </c>
      <c r="B10" s="4">
        <v>9</v>
      </c>
      <c r="C10" t="s">
        <v>2626</v>
      </c>
      <c r="D10" t="s">
        <v>208</v>
      </c>
      <c r="E10" t="s">
        <v>209</v>
      </c>
      <c r="F10">
        <v>2023</v>
      </c>
      <c r="G10" t="s">
        <v>210</v>
      </c>
      <c r="H10" t="s">
        <v>211</v>
      </c>
      <c r="I10" t="s">
        <v>52</v>
      </c>
      <c r="J10" t="s">
        <v>212</v>
      </c>
      <c r="N10">
        <v>9</v>
      </c>
      <c r="O10" t="s">
        <v>213</v>
      </c>
      <c r="P10" t="s">
        <v>214</v>
      </c>
      <c r="Q10" t="s">
        <v>215</v>
      </c>
      <c r="R10" t="s">
        <v>216</v>
      </c>
      <c r="S10" t="s">
        <v>217</v>
      </c>
      <c r="T10" t="s">
        <v>218</v>
      </c>
      <c r="U10" t="s">
        <v>61</v>
      </c>
      <c r="V10" t="s">
        <v>61</v>
      </c>
      <c r="W10" t="s">
        <v>61</v>
      </c>
      <c r="X10" t="s">
        <v>61</v>
      </c>
      <c r="Y10" t="s">
        <v>61</v>
      </c>
      <c r="Z10" t="s">
        <v>219</v>
      </c>
      <c r="AA10" t="s">
        <v>220</v>
      </c>
      <c r="AB10" t="s">
        <v>221</v>
      </c>
      <c r="AC10" t="s">
        <v>222</v>
      </c>
      <c r="AD10" t="s">
        <v>61</v>
      </c>
      <c r="AE10" t="s">
        <v>223</v>
      </c>
      <c r="AF10" t="s">
        <v>61</v>
      </c>
      <c r="AG10" t="s">
        <v>61</v>
      </c>
      <c r="AH10" t="s">
        <v>61</v>
      </c>
      <c r="AI10" t="s">
        <v>61</v>
      </c>
      <c r="AK10">
        <v>20755309</v>
      </c>
      <c r="AL10" t="s">
        <v>61</v>
      </c>
      <c r="AM10" t="s">
        <v>61</v>
      </c>
      <c r="AN10" t="s">
        <v>61</v>
      </c>
      <c r="AO10" t="s">
        <v>66</v>
      </c>
      <c r="AP10" t="s">
        <v>210</v>
      </c>
      <c r="AQ10" s="3" t="s">
        <v>68</v>
      </c>
      <c r="AR10" t="s">
        <v>69</v>
      </c>
      <c r="AS10" t="s">
        <v>224</v>
      </c>
      <c r="AT10" t="s">
        <v>70</v>
      </c>
      <c r="AU10" t="s">
        <v>225</v>
      </c>
    </row>
    <row r="11" spans="1:47" x14ac:dyDescent="0.25">
      <c r="A11" t="s">
        <v>227</v>
      </c>
      <c r="B11" s="4">
        <v>10</v>
      </c>
      <c r="C11" t="s">
        <v>2627</v>
      </c>
      <c r="D11" t="s">
        <v>228</v>
      </c>
      <c r="E11" t="s">
        <v>229</v>
      </c>
      <c r="F11">
        <v>2023</v>
      </c>
      <c r="G11" t="s">
        <v>230</v>
      </c>
      <c r="H11" t="s">
        <v>231</v>
      </c>
      <c r="I11" t="s">
        <v>61</v>
      </c>
      <c r="J11" t="s">
        <v>61</v>
      </c>
      <c r="K11">
        <v>266</v>
      </c>
      <c r="L11">
        <v>285</v>
      </c>
      <c r="M11">
        <v>19</v>
      </c>
      <c r="N11">
        <v>4</v>
      </c>
      <c r="O11" t="s">
        <v>232</v>
      </c>
      <c r="P11" t="s">
        <v>233</v>
      </c>
      <c r="Q11" t="s">
        <v>234</v>
      </c>
      <c r="R11" t="s">
        <v>235</v>
      </c>
      <c r="S11" t="s">
        <v>236</v>
      </c>
      <c r="T11" t="s">
        <v>237</v>
      </c>
      <c r="U11" t="s">
        <v>238</v>
      </c>
      <c r="V11" t="s">
        <v>61</v>
      </c>
      <c r="W11" t="s">
        <v>61</v>
      </c>
      <c r="X11" t="s">
        <v>61</v>
      </c>
      <c r="Y11" t="s">
        <v>61</v>
      </c>
      <c r="Z11" t="s">
        <v>61</v>
      </c>
      <c r="AA11" t="s">
        <v>61</v>
      </c>
      <c r="AB11" t="s">
        <v>239</v>
      </c>
      <c r="AC11" t="s">
        <v>61</v>
      </c>
      <c r="AD11" t="s">
        <v>61</v>
      </c>
      <c r="AE11" t="s">
        <v>240</v>
      </c>
      <c r="AF11" t="s">
        <v>61</v>
      </c>
      <c r="AG11" t="s">
        <v>61</v>
      </c>
      <c r="AH11" t="s">
        <v>61</v>
      </c>
      <c r="AI11" t="s">
        <v>61</v>
      </c>
      <c r="AK11">
        <v>18744753</v>
      </c>
      <c r="AL11" t="s">
        <v>61</v>
      </c>
      <c r="AM11" t="s">
        <v>61</v>
      </c>
      <c r="AN11" t="s">
        <v>61</v>
      </c>
      <c r="AO11" t="s">
        <v>66</v>
      </c>
      <c r="AP11" t="s">
        <v>241</v>
      </c>
      <c r="AQ11" s="3" t="s">
        <v>68</v>
      </c>
      <c r="AR11" t="s">
        <v>69</v>
      </c>
      <c r="AS11" t="s">
        <v>224</v>
      </c>
      <c r="AT11" t="s">
        <v>70</v>
      </c>
      <c r="AU11" t="s">
        <v>242</v>
      </c>
    </row>
    <row r="12" spans="1:47" x14ac:dyDescent="0.25">
      <c r="A12" t="s">
        <v>244</v>
      </c>
      <c r="B12" s="4">
        <v>11</v>
      </c>
      <c r="C12" t="s">
        <v>2628</v>
      </c>
      <c r="D12" t="s">
        <v>245</v>
      </c>
      <c r="E12" t="s">
        <v>246</v>
      </c>
      <c r="F12">
        <v>2024</v>
      </c>
      <c r="G12" t="s">
        <v>210</v>
      </c>
      <c r="H12" t="s">
        <v>247</v>
      </c>
      <c r="I12" t="s">
        <v>248</v>
      </c>
      <c r="J12" t="s">
        <v>249</v>
      </c>
      <c r="N12">
        <v>0</v>
      </c>
      <c r="O12" t="s">
        <v>250</v>
      </c>
      <c r="P12" t="s">
        <v>251</v>
      </c>
      <c r="Q12" t="s">
        <v>252</v>
      </c>
      <c r="R12" t="s">
        <v>253</v>
      </c>
      <c r="S12" t="s">
        <v>254</v>
      </c>
      <c r="T12" t="s">
        <v>255</v>
      </c>
      <c r="U12" t="s">
        <v>256</v>
      </c>
      <c r="V12" t="s">
        <v>61</v>
      </c>
      <c r="W12" t="s">
        <v>61</v>
      </c>
      <c r="X12" t="s">
        <v>61</v>
      </c>
      <c r="Y12" t="s">
        <v>61</v>
      </c>
      <c r="Z12" t="s">
        <v>257</v>
      </c>
      <c r="AA12" t="s">
        <v>258</v>
      </c>
      <c r="AB12" t="s">
        <v>259</v>
      </c>
      <c r="AC12" t="s">
        <v>260</v>
      </c>
      <c r="AD12" t="s">
        <v>61</v>
      </c>
      <c r="AE12" t="s">
        <v>223</v>
      </c>
      <c r="AF12" t="s">
        <v>61</v>
      </c>
      <c r="AG12" t="s">
        <v>61</v>
      </c>
      <c r="AH12" t="s">
        <v>61</v>
      </c>
      <c r="AI12" t="s">
        <v>61</v>
      </c>
      <c r="AK12">
        <v>20755309</v>
      </c>
      <c r="AL12" t="s">
        <v>61</v>
      </c>
      <c r="AM12" t="s">
        <v>61</v>
      </c>
      <c r="AN12" t="s">
        <v>61</v>
      </c>
      <c r="AO12" t="s">
        <v>66</v>
      </c>
      <c r="AP12" t="s">
        <v>210</v>
      </c>
      <c r="AQ12" s="3" t="s">
        <v>68</v>
      </c>
      <c r="AR12" t="s">
        <v>69</v>
      </c>
      <c r="AS12" t="s">
        <v>224</v>
      </c>
      <c r="AT12" t="s">
        <v>70</v>
      </c>
      <c r="AU12" t="s">
        <v>261</v>
      </c>
    </row>
    <row r="13" spans="1:47" x14ac:dyDescent="0.25">
      <c r="A13" t="s">
        <v>263</v>
      </c>
      <c r="B13" s="4">
        <v>12</v>
      </c>
      <c r="C13" t="s">
        <v>2629</v>
      </c>
      <c r="D13" t="s">
        <v>264</v>
      </c>
      <c r="E13" t="s">
        <v>265</v>
      </c>
      <c r="F13">
        <v>2017</v>
      </c>
      <c r="G13" t="s">
        <v>266</v>
      </c>
      <c r="H13" t="s">
        <v>211</v>
      </c>
      <c r="I13" t="s">
        <v>175</v>
      </c>
      <c r="J13" t="s">
        <v>267</v>
      </c>
      <c r="K13">
        <v>3361</v>
      </c>
      <c r="L13">
        <v>3369</v>
      </c>
      <c r="M13">
        <v>8</v>
      </c>
      <c r="N13">
        <v>30</v>
      </c>
      <c r="O13" t="s">
        <v>268</v>
      </c>
      <c r="P13" t="s">
        <v>269</v>
      </c>
      <c r="Q13" t="s">
        <v>270</v>
      </c>
      <c r="R13" t="s">
        <v>271</v>
      </c>
      <c r="S13" t="s">
        <v>272</v>
      </c>
      <c r="T13" t="s">
        <v>273</v>
      </c>
      <c r="U13" t="s">
        <v>274</v>
      </c>
      <c r="V13" t="s">
        <v>61</v>
      </c>
      <c r="W13" t="s">
        <v>61</v>
      </c>
      <c r="X13" t="s">
        <v>61</v>
      </c>
      <c r="Y13" t="s">
        <v>61</v>
      </c>
      <c r="Z13" t="s">
        <v>275</v>
      </c>
      <c r="AA13" t="s">
        <v>276</v>
      </c>
      <c r="AB13" t="s">
        <v>277</v>
      </c>
      <c r="AC13" t="s">
        <v>278</v>
      </c>
      <c r="AD13" t="s">
        <v>61</v>
      </c>
      <c r="AE13" t="s">
        <v>143</v>
      </c>
      <c r="AF13" t="s">
        <v>61</v>
      </c>
      <c r="AG13" t="s">
        <v>61</v>
      </c>
      <c r="AH13" t="s">
        <v>61</v>
      </c>
      <c r="AI13" t="s">
        <v>61</v>
      </c>
      <c r="AK13">
        <v>15513203</v>
      </c>
      <c r="AL13" t="s">
        <v>61</v>
      </c>
      <c r="AM13" t="s">
        <v>61</v>
      </c>
      <c r="AN13" t="s">
        <v>61</v>
      </c>
      <c r="AO13" t="s">
        <v>66</v>
      </c>
      <c r="AP13" t="s">
        <v>279</v>
      </c>
      <c r="AQ13" s="3" t="s">
        <v>68</v>
      </c>
      <c r="AR13" t="s">
        <v>69</v>
      </c>
      <c r="AS13" t="s">
        <v>61</v>
      </c>
      <c r="AT13" t="s">
        <v>70</v>
      </c>
      <c r="AU13" t="s">
        <v>280</v>
      </c>
    </row>
    <row r="14" spans="1:47" hidden="1" x14ac:dyDescent="0.25">
      <c r="A14" t="s">
        <v>282</v>
      </c>
      <c r="B14" s="4">
        <v>13</v>
      </c>
      <c r="C14" t="s">
        <v>2630</v>
      </c>
      <c r="D14" t="s">
        <v>283</v>
      </c>
      <c r="E14" t="s">
        <v>284</v>
      </c>
      <c r="F14">
        <v>2023</v>
      </c>
      <c r="G14" t="s">
        <v>285</v>
      </c>
      <c r="H14" t="s">
        <v>286</v>
      </c>
      <c r="I14" t="s">
        <v>61</v>
      </c>
      <c r="J14" t="s">
        <v>287</v>
      </c>
      <c r="N14">
        <v>6</v>
      </c>
      <c r="O14" t="s">
        <v>288</v>
      </c>
      <c r="P14" t="s">
        <v>289</v>
      </c>
      <c r="Q14" t="s">
        <v>290</v>
      </c>
      <c r="R14" t="s">
        <v>291</v>
      </c>
      <c r="S14" t="s">
        <v>292</v>
      </c>
      <c r="T14" t="s">
        <v>293</v>
      </c>
      <c r="U14" t="s">
        <v>294</v>
      </c>
      <c r="V14" t="s">
        <v>61</v>
      </c>
      <c r="W14" t="s">
        <v>61</v>
      </c>
      <c r="X14" t="s">
        <v>61</v>
      </c>
      <c r="Y14" t="s">
        <v>61</v>
      </c>
      <c r="Z14" t="s">
        <v>295</v>
      </c>
      <c r="AA14" t="s">
        <v>296</v>
      </c>
      <c r="AB14" t="s">
        <v>297</v>
      </c>
      <c r="AC14" t="s">
        <v>298</v>
      </c>
      <c r="AD14" t="s">
        <v>61</v>
      </c>
      <c r="AE14" t="s">
        <v>299</v>
      </c>
      <c r="AF14" t="s">
        <v>61</v>
      </c>
      <c r="AG14" t="s">
        <v>61</v>
      </c>
      <c r="AH14" t="s">
        <v>61</v>
      </c>
      <c r="AI14" t="s">
        <v>61</v>
      </c>
      <c r="AK14">
        <v>23527102</v>
      </c>
      <c r="AL14" t="s">
        <v>61</v>
      </c>
      <c r="AM14" t="s">
        <v>61</v>
      </c>
      <c r="AN14" t="s">
        <v>61</v>
      </c>
      <c r="AO14" t="s">
        <v>66</v>
      </c>
      <c r="AP14" t="s">
        <v>300</v>
      </c>
      <c r="AQ14" s="3" t="s">
        <v>301</v>
      </c>
      <c r="AR14" t="s">
        <v>69</v>
      </c>
      <c r="AS14" t="s">
        <v>302</v>
      </c>
      <c r="AT14" t="s">
        <v>70</v>
      </c>
      <c r="AU14" t="s">
        <v>303</v>
      </c>
    </row>
    <row r="15" spans="1:47" hidden="1" x14ac:dyDescent="0.25">
      <c r="A15" t="s">
        <v>305</v>
      </c>
      <c r="B15" s="4">
        <v>14</v>
      </c>
      <c r="C15" t="s">
        <v>2631</v>
      </c>
      <c r="D15" t="s">
        <v>306</v>
      </c>
      <c r="E15" t="s">
        <v>307</v>
      </c>
      <c r="F15">
        <v>2012</v>
      </c>
      <c r="G15" t="s">
        <v>308</v>
      </c>
      <c r="H15" t="s">
        <v>61</v>
      </c>
      <c r="I15" t="s">
        <v>61</v>
      </c>
      <c r="J15" t="s">
        <v>61</v>
      </c>
      <c r="K15">
        <v>397</v>
      </c>
      <c r="L15">
        <v>403</v>
      </c>
      <c r="M15">
        <v>6</v>
      </c>
      <c r="N15">
        <v>2</v>
      </c>
      <c r="O15" t="s">
        <v>309</v>
      </c>
      <c r="P15" t="s">
        <v>310</v>
      </c>
      <c r="Q15" t="s">
        <v>311</v>
      </c>
      <c r="R15" t="s">
        <v>312</v>
      </c>
      <c r="S15" t="s">
        <v>313</v>
      </c>
      <c r="T15" t="s">
        <v>61</v>
      </c>
      <c r="U15" t="s">
        <v>314</v>
      </c>
      <c r="V15" t="s">
        <v>61</v>
      </c>
      <c r="W15" t="s">
        <v>61</v>
      </c>
      <c r="X15" t="s">
        <v>61</v>
      </c>
      <c r="Y15" t="s">
        <v>61</v>
      </c>
      <c r="Z15" t="s">
        <v>61</v>
      </c>
      <c r="AA15" t="s">
        <v>61</v>
      </c>
      <c r="AB15" t="s">
        <v>315</v>
      </c>
      <c r="AC15" t="s">
        <v>61</v>
      </c>
      <c r="AD15" t="s">
        <v>61</v>
      </c>
      <c r="AE15" t="s">
        <v>316</v>
      </c>
      <c r="AF15" t="s">
        <v>61</v>
      </c>
      <c r="AG15" t="s">
        <v>317</v>
      </c>
      <c r="AH15" t="s">
        <v>318</v>
      </c>
      <c r="AI15" t="s">
        <v>319</v>
      </c>
      <c r="AJ15">
        <v>91014</v>
      </c>
      <c r="AL15" t="s">
        <v>320</v>
      </c>
      <c r="AM15" t="s">
        <v>61</v>
      </c>
      <c r="AN15" t="s">
        <v>61</v>
      </c>
      <c r="AO15" t="s">
        <v>66</v>
      </c>
      <c r="AP15" t="s">
        <v>321</v>
      </c>
      <c r="AQ15" s="2" t="s">
        <v>91</v>
      </c>
      <c r="AR15" t="s">
        <v>69</v>
      </c>
      <c r="AS15" t="s">
        <v>61</v>
      </c>
      <c r="AT15" t="s">
        <v>70</v>
      </c>
      <c r="AU15" t="s">
        <v>322</v>
      </c>
    </row>
    <row r="16" spans="1:47" hidden="1" x14ac:dyDescent="0.25">
      <c r="A16" t="s">
        <v>324</v>
      </c>
      <c r="B16" s="4">
        <v>15</v>
      </c>
      <c r="C16" t="s">
        <v>2632</v>
      </c>
      <c r="D16" t="s">
        <v>325</v>
      </c>
      <c r="E16" t="s">
        <v>326</v>
      </c>
      <c r="F16">
        <v>2018</v>
      </c>
      <c r="G16" t="s">
        <v>327</v>
      </c>
      <c r="H16" t="s">
        <v>328</v>
      </c>
      <c r="I16" t="s">
        <v>61</v>
      </c>
      <c r="J16" t="s">
        <v>61</v>
      </c>
      <c r="K16">
        <v>827</v>
      </c>
      <c r="L16">
        <v>835</v>
      </c>
      <c r="M16">
        <v>8</v>
      </c>
      <c r="N16">
        <v>7</v>
      </c>
      <c r="O16" t="s">
        <v>329</v>
      </c>
      <c r="P16" t="s">
        <v>330</v>
      </c>
      <c r="Q16" t="s">
        <v>331</v>
      </c>
      <c r="R16" t="s">
        <v>332</v>
      </c>
      <c r="S16" t="s">
        <v>333</v>
      </c>
      <c r="T16" t="s">
        <v>334</v>
      </c>
      <c r="U16" t="s">
        <v>335</v>
      </c>
      <c r="V16" t="s">
        <v>61</v>
      </c>
      <c r="W16" t="s">
        <v>61</v>
      </c>
      <c r="X16" t="s">
        <v>61</v>
      </c>
      <c r="Y16" t="s">
        <v>61</v>
      </c>
      <c r="Z16" t="s">
        <v>336</v>
      </c>
      <c r="AA16" t="s">
        <v>337</v>
      </c>
      <c r="AB16" t="s">
        <v>338</v>
      </c>
      <c r="AC16" t="s">
        <v>61</v>
      </c>
      <c r="AD16" t="s">
        <v>61</v>
      </c>
      <c r="AE16" t="s">
        <v>339</v>
      </c>
      <c r="AF16" t="s">
        <v>61</v>
      </c>
      <c r="AG16" t="s">
        <v>340</v>
      </c>
      <c r="AH16" t="s">
        <v>341</v>
      </c>
      <c r="AI16" t="s">
        <v>342</v>
      </c>
      <c r="AJ16">
        <v>137032</v>
      </c>
      <c r="AK16">
        <v>16913043</v>
      </c>
      <c r="AL16" t="s">
        <v>61</v>
      </c>
      <c r="AM16" t="s">
        <v>61</v>
      </c>
      <c r="AN16" t="s">
        <v>61</v>
      </c>
      <c r="AO16" t="s">
        <v>66</v>
      </c>
      <c r="AP16" t="s">
        <v>343</v>
      </c>
      <c r="AQ16" s="2" t="s">
        <v>91</v>
      </c>
      <c r="AR16" t="s">
        <v>69</v>
      </c>
      <c r="AS16" t="s">
        <v>344</v>
      </c>
      <c r="AT16" t="s">
        <v>70</v>
      </c>
      <c r="AU16" t="s">
        <v>345</v>
      </c>
    </row>
    <row r="17" spans="1:47" hidden="1" x14ac:dyDescent="0.25">
      <c r="A17" t="s">
        <v>347</v>
      </c>
      <c r="B17" s="4">
        <v>16</v>
      </c>
      <c r="C17" t="s">
        <v>2633</v>
      </c>
      <c r="D17" t="s">
        <v>348</v>
      </c>
      <c r="E17" t="s">
        <v>349</v>
      </c>
      <c r="F17">
        <v>2022</v>
      </c>
      <c r="G17" t="s">
        <v>350</v>
      </c>
      <c r="H17" t="s">
        <v>61</v>
      </c>
      <c r="I17" t="s">
        <v>61</v>
      </c>
      <c r="J17" t="s">
        <v>61</v>
      </c>
      <c r="K17">
        <v>335</v>
      </c>
      <c r="L17">
        <v>384</v>
      </c>
      <c r="M17">
        <v>49</v>
      </c>
      <c r="N17">
        <v>0</v>
      </c>
      <c r="O17" t="s">
        <v>351</v>
      </c>
      <c r="P17" t="s">
        <v>352</v>
      </c>
      <c r="Q17" t="s">
        <v>353</v>
      </c>
      <c r="R17" t="s">
        <v>354</v>
      </c>
      <c r="S17" t="s">
        <v>355</v>
      </c>
      <c r="T17" t="s">
        <v>61</v>
      </c>
      <c r="U17" t="s">
        <v>61</v>
      </c>
      <c r="V17" t="s">
        <v>61</v>
      </c>
      <c r="W17" t="s">
        <v>61</v>
      </c>
      <c r="X17" t="s">
        <v>61</v>
      </c>
      <c r="Y17" t="s">
        <v>61</v>
      </c>
      <c r="Z17" t="s">
        <v>61</v>
      </c>
      <c r="AA17" t="s">
        <v>61</v>
      </c>
      <c r="AB17" t="s">
        <v>356</v>
      </c>
      <c r="AC17" t="s">
        <v>61</v>
      </c>
      <c r="AD17" t="s">
        <v>61</v>
      </c>
      <c r="AE17" t="s">
        <v>357</v>
      </c>
      <c r="AF17" t="s">
        <v>61</v>
      </c>
      <c r="AG17" t="s">
        <v>61</v>
      </c>
      <c r="AH17" t="s">
        <v>61</v>
      </c>
      <c r="AI17" t="s">
        <v>61</v>
      </c>
      <c r="AL17" t="s">
        <v>358</v>
      </c>
      <c r="AM17" t="s">
        <v>61</v>
      </c>
      <c r="AN17" t="s">
        <v>61</v>
      </c>
      <c r="AO17" t="s">
        <v>66</v>
      </c>
      <c r="AP17" t="s">
        <v>359</v>
      </c>
      <c r="AQ17" s="2" t="s">
        <v>360</v>
      </c>
      <c r="AR17" t="s">
        <v>69</v>
      </c>
      <c r="AS17" t="s">
        <v>61</v>
      </c>
      <c r="AT17" t="s">
        <v>70</v>
      </c>
      <c r="AU17" t="s">
        <v>361</v>
      </c>
    </row>
    <row r="18" spans="1:47" hidden="1" x14ac:dyDescent="0.25">
      <c r="A18" t="s">
        <v>363</v>
      </c>
      <c r="B18" s="4">
        <v>17</v>
      </c>
      <c r="C18" t="s">
        <v>2634</v>
      </c>
      <c r="D18" t="s">
        <v>364</v>
      </c>
      <c r="E18" t="s">
        <v>365</v>
      </c>
      <c r="F18">
        <v>2012</v>
      </c>
      <c r="G18" t="s">
        <v>366</v>
      </c>
      <c r="H18" t="s">
        <v>98</v>
      </c>
      <c r="I18" t="s">
        <v>61</v>
      </c>
      <c r="J18" t="s">
        <v>61</v>
      </c>
      <c r="K18">
        <v>627</v>
      </c>
      <c r="L18">
        <v>636</v>
      </c>
      <c r="M18">
        <v>9</v>
      </c>
      <c r="N18">
        <v>0</v>
      </c>
      <c r="O18" t="s">
        <v>61</v>
      </c>
      <c r="P18" t="s">
        <v>367</v>
      </c>
      <c r="Q18" t="s">
        <v>368</v>
      </c>
      <c r="R18" t="s">
        <v>369</v>
      </c>
      <c r="S18" t="s">
        <v>370</v>
      </c>
      <c r="T18" t="s">
        <v>61</v>
      </c>
      <c r="U18" t="s">
        <v>371</v>
      </c>
      <c r="V18" t="s">
        <v>61</v>
      </c>
      <c r="W18" t="s">
        <v>61</v>
      </c>
      <c r="X18" t="s">
        <v>61</v>
      </c>
      <c r="Y18" t="s">
        <v>61</v>
      </c>
      <c r="Z18" t="s">
        <v>61</v>
      </c>
      <c r="AA18" t="s">
        <v>61</v>
      </c>
      <c r="AB18" t="s">
        <v>372</v>
      </c>
      <c r="AC18" t="s">
        <v>61</v>
      </c>
      <c r="AD18" t="s">
        <v>61</v>
      </c>
      <c r="AE18" t="s">
        <v>61</v>
      </c>
      <c r="AF18" t="s">
        <v>373</v>
      </c>
      <c r="AG18" t="s">
        <v>374</v>
      </c>
      <c r="AH18" t="s">
        <v>375</v>
      </c>
      <c r="AI18" t="s">
        <v>376</v>
      </c>
      <c r="AJ18">
        <v>96188</v>
      </c>
      <c r="AL18" t="s">
        <v>377</v>
      </c>
      <c r="AM18" t="s">
        <v>378</v>
      </c>
      <c r="AN18" t="s">
        <v>61</v>
      </c>
      <c r="AO18" t="s">
        <v>66</v>
      </c>
      <c r="AP18" t="s">
        <v>379</v>
      </c>
      <c r="AQ18" s="2" t="s">
        <v>91</v>
      </c>
      <c r="AR18" t="s">
        <v>69</v>
      </c>
      <c r="AS18" t="s">
        <v>61</v>
      </c>
      <c r="AT18" t="s">
        <v>70</v>
      </c>
      <c r="AU18" t="s">
        <v>380</v>
      </c>
    </row>
    <row r="19" spans="1:47" hidden="1" x14ac:dyDescent="0.25">
      <c r="A19" t="s">
        <v>382</v>
      </c>
      <c r="B19" s="4">
        <v>18</v>
      </c>
      <c r="C19" t="s">
        <v>2635</v>
      </c>
      <c r="D19" t="s">
        <v>383</v>
      </c>
      <c r="E19" t="s">
        <v>384</v>
      </c>
      <c r="F19">
        <v>2010</v>
      </c>
      <c r="G19" t="s">
        <v>385</v>
      </c>
      <c r="H19" t="s">
        <v>61</v>
      </c>
      <c r="I19" t="s">
        <v>61</v>
      </c>
      <c r="J19" t="s">
        <v>61</v>
      </c>
      <c r="M19">
        <v>18</v>
      </c>
      <c r="N19">
        <v>1</v>
      </c>
      <c r="O19" t="s">
        <v>61</v>
      </c>
      <c r="P19" t="s">
        <v>386</v>
      </c>
      <c r="Q19" t="s">
        <v>387</v>
      </c>
      <c r="R19" t="s">
        <v>388</v>
      </c>
      <c r="S19" t="s">
        <v>389</v>
      </c>
      <c r="T19" t="s">
        <v>61</v>
      </c>
      <c r="U19" t="s">
        <v>390</v>
      </c>
      <c r="V19" t="s">
        <v>61</v>
      </c>
      <c r="W19" t="s">
        <v>61</v>
      </c>
      <c r="X19" t="s">
        <v>61</v>
      </c>
      <c r="Y19" t="s">
        <v>61</v>
      </c>
      <c r="Z19" t="s">
        <v>61</v>
      </c>
      <c r="AA19" t="s">
        <v>61</v>
      </c>
      <c r="AB19" t="s">
        <v>391</v>
      </c>
      <c r="AC19" t="s">
        <v>61</v>
      </c>
      <c r="AD19" t="s">
        <v>61</v>
      </c>
      <c r="AE19" t="s">
        <v>392</v>
      </c>
      <c r="AF19" t="s">
        <v>61</v>
      </c>
      <c r="AG19" t="s">
        <v>393</v>
      </c>
      <c r="AH19" t="s">
        <v>394</v>
      </c>
      <c r="AI19" t="s">
        <v>395</v>
      </c>
      <c r="AJ19">
        <v>81438</v>
      </c>
      <c r="AK19">
        <v>21535965</v>
      </c>
      <c r="AL19" t="s">
        <v>61</v>
      </c>
      <c r="AM19" t="s">
        <v>61</v>
      </c>
      <c r="AN19" t="s">
        <v>61</v>
      </c>
      <c r="AO19" t="s">
        <v>66</v>
      </c>
      <c r="AP19" t="s">
        <v>396</v>
      </c>
      <c r="AQ19" s="2" t="s">
        <v>91</v>
      </c>
      <c r="AR19" t="s">
        <v>69</v>
      </c>
      <c r="AS19" t="s">
        <v>61</v>
      </c>
      <c r="AT19" t="s">
        <v>70</v>
      </c>
      <c r="AU19" t="s">
        <v>397</v>
      </c>
    </row>
    <row r="20" spans="1:47" x14ac:dyDescent="0.25">
      <c r="A20" t="s">
        <v>399</v>
      </c>
      <c r="B20" s="4">
        <v>19</v>
      </c>
      <c r="C20" t="s">
        <v>2636</v>
      </c>
      <c r="D20" t="s">
        <v>400</v>
      </c>
      <c r="E20" t="s">
        <v>401</v>
      </c>
      <c r="F20">
        <v>2020</v>
      </c>
      <c r="G20" t="s">
        <v>154</v>
      </c>
      <c r="H20" t="s">
        <v>402</v>
      </c>
      <c r="I20" t="s">
        <v>52</v>
      </c>
      <c r="J20" t="s">
        <v>61</v>
      </c>
      <c r="K20">
        <v>2403</v>
      </c>
      <c r="L20">
        <v>2418</v>
      </c>
      <c r="M20">
        <v>15</v>
      </c>
      <c r="N20">
        <v>12</v>
      </c>
      <c r="O20" t="s">
        <v>403</v>
      </c>
      <c r="P20" t="s">
        <v>404</v>
      </c>
      <c r="Q20" t="s">
        <v>405</v>
      </c>
      <c r="R20" t="s">
        <v>406</v>
      </c>
      <c r="S20" t="s">
        <v>407</v>
      </c>
      <c r="T20" t="s">
        <v>408</v>
      </c>
      <c r="U20" t="s">
        <v>409</v>
      </c>
      <c r="V20" t="s">
        <v>61</v>
      </c>
      <c r="W20" t="s">
        <v>61</v>
      </c>
      <c r="X20" t="s">
        <v>61</v>
      </c>
      <c r="Y20" t="s">
        <v>61</v>
      </c>
      <c r="Z20" t="s">
        <v>410</v>
      </c>
      <c r="AA20" t="s">
        <v>411</v>
      </c>
      <c r="AB20" t="s">
        <v>412</v>
      </c>
      <c r="AC20" t="s">
        <v>413</v>
      </c>
      <c r="AD20" t="s">
        <v>61</v>
      </c>
      <c r="AE20" t="s">
        <v>166</v>
      </c>
      <c r="AF20" t="s">
        <v>61</v>
      </c>
      <c r="AG20" t="s">
        <v>61</v>
      </c>
      <c r="AH20" t="s">
        <v>61</v>
      </c>
      <c r="AI20" t="s">
        <v>61</v>
      </c>
      <c r="AK20">
        <v>12267988</v>
      </c>
      <c r="AL20" t="s">
        <v>61</v>
      </c>
      <c r="AM20" t="s">
        <v>61</v>
      </c>
      <c r="AN20" t="s">
        <v>61</v>
      </c>
      <c r="AO20" t="s">
        <v>66</v>
      </c>
      <c r="AP20" t="s">
        <v>167</v>
      </c>
      <c r="AQ20" s="3" t="s">
        <v>68</v>
      </c>
      <c r="AR20" t="s">
        <v>69</v>
      </c>
      <c r="AS20" t="s">
        <v>61</v>
      </c>
      <c r="AT20" t="s">
        <v>70</v>
      </c>
      <c r="AU20" t="s">
        <v>414</v>
      </c>
    </row>
    <row r="21" spans="1:47" hidden="1" x14ac:dyDescent="0.25">
      <c r="A21" t="s">
        <v>416</v>
      </c>
      <c r="B21" s="4">
        <v>20</v>
      </c>
      <c r="C21" t="s">
        <v>2637</v>
      </c>
      <c r="D21" t="s">
        <v>417</v>
      </c>
      <c r="E21" t="s">
        <v>418</v>
      </c>
      <c r="F21">
        <v>2024</v>
      </c>
      <c r="G21" t="s">
        <v>419</v>
      </c>
      <c r="H21" t="s">
        <v>420</v>
      </c>
      <c r="I21" t="s">
        <v>61</v>
      </c>
      <c r="J21" t="s">
        <v>61</v>
      </c>
      <c r="K21">
        <v>477</v>
      </c>
      <c r="L21">
        <v>487</v>
      </c>
      <c r="M21">
        <v>10</v>
      </c>
      <c r="N21">
        <v>0</v>
      </c>
      <c r="O21" t="s">
        <v>421</v>
      </c>
      <c r="P21" t="s">
        <v>422</v>
      </c>
      <c r="Q21" t="s">
        <v>423</v>
      </c>
      <c r="R21" t="s">
        <v>424</v>
      </c>
      <c r="S21" t="s">
        <v>425</v>
      </c>
      <c r="T21" t="s">
        <v>426</v>
      </c>
      <c r="U21" t="s">
        <v>427</v>
      </c>
      <c r="V21" t="s">
        <v>61</v>
      </c>
      <c r="W21" t="s">
        <v>61</v>
      </c>
      <c r="X21" t="s">
        <v>61</v>
      </c>
      <c r="Y21" t="s">
        <v>61</v>
      </c>
      <c r="Z21" t="s">
        <v>61</v>
      </c>
      <c r="AA21" t="s">
        <v>61</v>
      </c>
      <c r="AB21" t="s">
        <v>428</v>
      </c>
      <c r="AC21" t="s">
        <v>429</v>
      </c>
      <c r="AD21" t="s">
        <v>61</v>
      </c>
      <c r="AE21" t="s">
        <v>430</v>
      </c>
      <c r="AF21" t="s">
        <v>61</v>
      </c>
      <c r="AG21" t="s">
        <v>61</v>
      </c>
      <c r="AH21" t="s">
        <v>61</v>
      </c>
      <c r="AI21" t="s">
        <v>61</v>
      </c>
      <c r="AK21">
        <v>26623161</v>
      </c>
      <c r="AL21" t="s">
        <v>61</v>
      </c>
      <c r="AM21" t="s">
        <v>61</v>
      </c>
      <c r="AN21" t="s">
        <v>61</v>
      </c>
      <c r="AO21" t="s">
        <v>66</v>
      </c>
      <c r="AP21" t="s">
        <v>431</v>
      </c>
      <c r="AQ21" s="2" t="s">
        <v>360</v>
      </c>
      <c r="AR21" t="s">
        <v>69</v>
      </c>
      <c r="AS21" t="s">
        <v>61</v>
      </c>
      <c r="AT21" t="s">
        <v>70</v>
      </c>
      <c r="AU21" t="s">
        <v>432</v>
      </c>
    </row>
    <row r="22" spans="1:47" hidden="1" x14ac:dyDescent="0.25">
      <c r="A22" t="s">
        <v>434</v>
      </c>
      <c r="B22" s="4">
        <v>21</v>
      </c>
      <c r="C22" t="s">
        <v>2638</v>
      </c>
      <c r="D22" t="s">
        <v>435</v>
      </c>
      <c r="E22" t="s">
        <v>436</v>
      </c>
      <c r="F22">
        <v>2017</v>
      </c>
      <c r="G22" t="s">
        <v>437</v>
      </c>
      <c r="H22" t="s">
        <v>61</v>
      </c>
      <c r="I22" t="s">
        <v>61</v>
      </c>
      <c r="J22" t="s">
        <v>61</v>
      </c>
      <c r="K22">
        <v>2602</v>
      </c>
      <c r="L22">
        <v>2616</v>
      </c>
      <c r="M22">
        <v>14</v>
      </c>
      <c r="N22">
        <v>1</v>
      </c>
      <c r="O22" t="s">
        <v>61</v>
      </c>
      <c r="P22" t="s">
        <v>438</v>
      </c>
      <c r="Q22" t="s">
        <v>439</v>
      </c>
      <c r="R22" t="s">
        <v>440</v>
      </c>
      <c r="S22" t="s">
        <v>441</v>
      </c>
      <c r="T22" t="s">
        <v>442</v>
      </c>
      <c r="U22" t="s">
        <v>443</v>
      </c>
      <c r="V22" t="s">
        <v>61</v>
      </c>
      <c r="W22" t="s">
        <v>61</v>
      </c>
      <c r="X22" t="s">
        <v>61</v>
      </c>
      <c r="Y22" t="s">
        <v>61</v>
      </c>
      <c r="Z22" t="s">
        <v>61</v>
      </c>
      <c r="AA22" t="s">
        <v>61</v>
      </c>
      <c r="AB22" t="s">
        <v>444</v>
      </c>
      <c r="AC22" t="s">
        <v>61</v>
      </c>
      <c r="AD22" t="s">
        <v>445</v>
      </c>
      <c r="AE22" t="s">
        <v>446</v>
      </c>
      <c r="AF22" t="s">
        <v>61</v>
      </c>
      <c r="AG22" t="s">
        <v>447</v>
      </c>
      <c r="AH22" t="s">
        <v>448</v>
      </c>
      <c r="AI22" t="s">
        <v>449</v>
      </c>
      <c r="AJ22">
        <v>129797</v>
      </c>
      <c r="AL22" t="s">
        <v>450</v>
      </c>
      <c r="AM22" t="s">
        <v>61</v>
      </c>
      <c r="AN22" t="s">
        <v>61</v>
      </c>
      <c r="AO22" t="s">
        <v>66</v>
      </c>
      <c r="AP22" t="s">
        <v>451</v>
      </c>
      <c r="AQ22" s="2" t="s">
        <v>91</v>
      </c>
      <c r="AR22" t="s">
        <v>69</v>
      </c>
      <c r="AS22" t="s">
        <v>61</v>
      </c>
      <c r="AT22" t="s">
        <v>70</v>
      </c>
      <c r="AU22" t="s">
        <v>452</v>
      </c>
    </row>
    <row r="23" spans="1:47" x14ac:dyDescent="0.25">
      <c r="A23" t="s">
        <v>454</v>
      </c>
      <c r="B23" s="4">
        <v>22</v>
      </c>
      <c r="C23" t="s">
        <v>2639</v>
      </c>
      <c r="D23" t="s">
        <v>455</v>
      </c>
      <c r="E23" t="s">
        <v>456</v>
      </c>
      <c r="F23">
        <v>2013</v>
      </c>
      <c r="G23" t="s">
        <v>50</v>
      </c>
      <c r="H23" t="s">
        <v>457</v>
      </c>
      <c r="I23" t="s">
        <v>458</v>
      </c>
      <c r="J23" t="s">
        <v>459</v>
      </c>
      <c r="N23">
        <v>127</v>
      </c>
      <c r="O23" t="s">
        <v>460</v>
      </c>
      <c r="P23" t="s">
        <v>461</v>
      </c>
      <c r="Q23" t="s">
        <v>462</v>
      </c>
      <c r="R23" t="s">
        <v>463</v>
      </c>
      <c r="S23" t="s">
        <v>464</v>
      </c>
      <c r="T23" t="s">
        <v>465</v>
      </c>
      <c r="U23" t="s">
        <v>466</v>
      </c>
      <c r="V23" t="s">
        <v>61</v>
      </c>
      <c r="W23" t="s">
        <v>61</v>
      </c>
      <c r="X23" t="s">
        <v>61</v>
      </c>
      <c r="Y23" t="s">
        <v>61</v>
      </c>
      <c r="Z23" t="s">
        <v>61</v>
      </c>
      <c r="AA23" t="s">
        <v>61</v>
      </c>
      <c r="AB23" t="s">
        <v>467</v>
      </c>
      <c r="AC23" t="s">
        <v>468</v>
      </c>
      <c r="AD23" t="s">
        <v>61</v>
      </c>
      <c r="AE23" t="s">
        <v>61</v>
      </c>
      <c r="AF23" t="s">
        <v>61</v>
      </c>
      <c r="AG23" t="s">
        <v>61</v>
      </c>
      <c r="AH23" t="s">
        <v>61</v>
      </c>
      <c r="AI23" t="s">
        <v>61</v>
      </c>
      <c r="AK23">
        <v>7339364</v>
      </c>
      <c r="AL23" t="s">
        <v>61</v>
      </c>
      <c r="AM23" t="s">
        <v>65</v>
      </c>
      <c r="AN23" t="s">
        <v>61</v>
      </c>
      <c r="AO23" t="s">
        <v>66</v>
      </c>
      <c r="AP23" t="s">
        <v>67</v>
      </c>
      <c r="AQ23" s="3" t="s">
        <v>68</v>
      </c>
      <c r="AR23" t="s">
        <v>69</v>
      </c>
      <c r="AS23" t="s">
        <v>61</v>
      </c>
      <c r="AT23" t="s">
        <v>70</v>
      </c>
      <c r="AU23" t="s">
        <v>469</v>
      </c>
    </row>
    <row r="24" spans="1:47" x14ac:dyDescent="0.25">
      <c r="A24" t="s">
        <v>471</v>
      </c>
      <c r="B24" s="4">
        <v>23</v>
      </c>
      <c r="C24" t="s">
        <v>2640</v>
      </c>
      <c r="D24" t="s">
        <v>472</v>
      </c>
      <c r="E24" t="s">
        <v>473</v>
      </c>
      <c r="F24">
        <v>2024</v>
      </c>
      <c r="G24" t="s">
        <v>474</v>
      </c>
      <c r="H24" t="s">
        <v>475</v>
      </c>
      <c r="I24" t="s">
        <v>248</v>
      </c>
      <c r="J24" t="s">
        <v>61</v>
      </c>
      <c r="K24">
        <v>495</v>
      </c>
      <c r="L24">
        <v>532</v>
      </c>
      <c r="M24">
        <v>37</v>
      </c>
      <c r="N24">
        <v>0</v>
      </c>
      <c r="O24" t="s">
        <v>476</v>
      </c>
      <c r="P24" t="s">
        <v>477</v>
      </c>
      <c r="Q24" t="s">
        <v>478</v>
      </c>
      <c r="R24" t="s">
        <v>479</v>
      </c>
      <c r="S24" t="s">
        <v>480</v>
      </c>
      <c r="T24" t="s">
        <v>481</v>
      </c>
      <c r="U24" t="s">
        <v>482</v>
      </c>
      <c r="V24" t="s">
        <v>61</v>
      </c>
      <c r="W24" t="s">
        <v>61</v>
      </c>
      <c r="X24" t="s">
        <v>61</v>
      </c>
      <c r="Y24" t="s">
        <v>61</v>
      </c>
      <c r="Z24" t="s">
        <v>61</v>
      </c>
      <c r="AA24" t="s">
        <v>61</v>
      </c>
      <c r="AB24" t="s">
        <v>483</v>
      </c>
      <c r="AC24" t="s">
        <v>484</v>
      </c>
      <c r="AD24" t="s">
        <v>61</v>
      </c>
      <c r="AE24" t="s">
        <v>485</v>
      </c>
      <c r="AF24" t="s">
        <v>61</v>
      </c>
      <c r="AG24" t="s">
        <v>61</v>
      </c>
      <c r="AH24" t="s">
        <v>61</v>
      </c>
      <c r="AI24" t="s">
        <v>61</v>
      </c>
      <c r="AK24">
        <v>17512549</v>
      </c>
      <c r="AL24" t="s">
        <v>61</v>
      </c>
      <c r="AM24" t="s">
        <v>61</v>
      </c>
      <c r="AN24" t="s">
        <v>61</v>
      </c>
      <c r="AO24" t="s">
        <v>66</v>
      </c>
      <c r="AP24" t="s">
        <v>486</v>
      </c>
      <c r="AQ24" s="3" t="s">
        <v>68</v>
      </c>
      <c r="AR24" t="s">
        <v>69</v>
      </c>
      <c r="AS24" t="s">
        <v>61</v>
      </c>
      <c r="AT24" t="s">
        <v>70</v>
      </c>
      <c r="AU24" t="s">
        <v>487</v>
      </c>
    </row>
    <row r="25" spans="1:47" x14ac:dyDescent="0.25">
      <c r="A25" t="s">
        <v>489</v>
      </c>
      <c r="B25" s="4">
        <v>24</v>
      </c>
      <c r="C25" t="s">
        <v>2641</v>
      </c>
      <c r="D25" t="s">
        <v>490</v>
      </c>
      <c r="E25" s="1" t="s">
        <v>491</v>
      </c>
      <c r="F25">
        <v>2022</v>
      </c>
      <c r="G25" t="s">
        <v>492</v>
      </c>
      <c r="H25" t="s">
        <v>247</v>
      </c>
      <c r="I25" t="s">
        <v>458</v>
      </c>
      <c r="J25" t="s">
        <v>493</v>
      </c>
      <c r="N25">
        <v>7</v>
      </c>
      <c r="O25" t="s">
        <v>494</v>
      </c>
      <c r="P25" t="s">
        <v>495</v>
      </c>
      <c r="Q25" t="s">
        <v>496</v>
      </c>
      <c r="R25" t="s">
        <v>497</v>
      </c>
      <c r="S25" t="s">
        <v>498</v>
      </c>
      <c r="T25" t="s">
        <v>499</v>
      </c>
      <c r="U25" t="s">
        <v>500</v>
      </c>
      <c r="V25" t="s">
        <v>61</v>
      </c>
      <c r="W25" t="s">
        <v>61</v>
      </c>
      <c r="X25" t="s">
        <v>61</v>
      </c>
      <c r="Y25" t="s">
        <v>61</v>
      </c>
      <c r="Z25" t="s">
        <v>61</v>
      </c>
      <c r="AA25" t="s">
        <v>61</v>
      </c>
      <c r="AB25" t="s">
        <v>501</v>
      </c>
      <c r="AC25" t="s">
        <v>502</v>
      </c>
      <c r="AD25" t="s">
        <v>61</v>
      </c>
      <c r="AE25" t="s">
        <v>503</v>
      </c>
      <c r="AF25" t="s">
        <v>61</v>
      </c>
      <c r="AG25" t="s">
        <v>61</v>
      </c>
      <c r="AH25" t="s">
        <v>61</v>
      </c>
      <c r="AI25" t="s">
        <v>61</v>
      </c>
      <c r="AK25">
        <v>20711050</v>
      </c>
      <c r="AL25" t="s">
        <v>61</v>
      </c>
      <c r="AM25" t="s">
        <v>61</v>
      </c>
      <c r="AN25" t="s">
        <v>61</v>
      </c>
      <c r="AO25" t="s">
        <v>66</v>
      </c>
      <c r="AP25" t="s">
        <v>504</v>
      </c>
      <c r="AQ25" s="3" t="s">
        <v>68</v>
      </c>
      <c r="AR25" t="s">
        <v>69</v>
      </c>
      <c r="AS25" t="s">
        <v>224</v>
      </c>
      <c r="AT25" t="s">
        <v>70</v>
      </c>
      <c r="AU25" t="s">
        <v>505</v>
      </c>
    </row>
    <row r="26" spans="1:47" hidden="1" x14ac:dyDescent="0.25">
      <c r="A26" t="s">
        <v>61</v>
      </c>
      <c r="B26" s="4">
        <v>25</v>
      </c>
      <c r="C26" t="s">
        <v>2642</v>
      </c>
      <c r="D26" t="s">
        <v>61</v>
      </c>
      <c r="E26" t="s">
        <v>506</v>
      </c>
      <c r="F26">
        <v>2023</v>
      </c>
      <c r="G26" t="s">
        <v>507</v>
      </c>
      <c r="H26" t="s">
        <v>61</v>
      </c>
      <c r="I26" t="s">
        <v>61</v>
      </c>
      <c r="J26" t="s">
        <v>61</v>
      </c>
      <c r="M26">
        <v>372</v>
      </c>
      <c r="N26">
        <v>0</v>
      </c>
      <c r="O26" t="s">
        <v>61</v>
      </c>
      <c r="P26" t="s">
        <v>508</v>
      </c>
      <c r="Q26" t="s">
        <v>61</v>
      </c>
      <c r="R26" t="s">
        <v>61</v>
      </c>
      <c r="S26" t="s">
        <v>509</v>
      </c>
      <c r="T26" t="s">
        <v>61</v>
      </c>
      <c r="U26" t="s">
        <v>61</v>
      </c>
      <c r="V26" t="s">
        <v>61</v>
      </c>
      <c r="W26" t="s">
        <v>61</v>
      </c>
      <c r="X26" t="s">
        <v>61</v>
      </c>
      <c r="Y26" t="s">
        <v>61</v>
      </c>
      <c r="Z26" t="s">
        <v>61</v>
      </c>
      <c r="AA26" t="s">
        <v>61</v>
      </c>
      <c r="AB26" t="s">
        <v>61</v>
      </c>
      <c r="AC26" t="s">
        <v>61</v>
      </c>
      <c r="AD26" t="s">
        <v>510</v>
      </c>
      <c r="AE26" t="s">
        <v>511</v>
      </c>
      <c r="AF26" t="s">
        <v>61</v>
      </c>
      <c r="AG26" t="s">
        <v>506</v>
      </c>
      <c r="AH26" t="s">
        <v>512</v>
      </c>
      <c r="AI26" t="s">
        <v>513</v>
      </c>
      <c r="AJ26">
        <v>298479</v>
      </c>
      <c r="AK26">
        <v>21987246</v>
      </c>
      <c r="AL26" t="s">
        <v>514</v>
      </c>
      <c r="AM26" t="s">
        <v>61</v>
      </c>
      <c r="AN26" t="s">
        <v>61</v>
      </c>
      <c r="AO26" t="s">
        <v>66</v>
      </c>
      <c r="AP26" t="s">
        <v>515</v>
      </c>
      <c r="AQ26" s="2" t="s">
        <v>516</v>
      </c>
      <c r="AR26" t="s">
        <v>69</v>
      </c>
      <c r="AS26" t="s">
        <v>61</v>
      </c>
      <c r="AT26" t="s">
        <v>70</v>
      </c>
      <c r="AU26" t="s">
        <v>517</v>
      </c>
    </row>
    <row r="27" spans="1:47" x14ac:dyDescent="0.25">
      <c r="A27" t="s">
        <v>519</v>
      </c>
      <c r="B27" s="4">
        <v>26</v>
      </c>
      <c r="C27" t="s">
        <v>2643</v>
      </c>
      <c r="D27" t="s">
        <v>520</v>
      </c>
      <c r="E27" s="1" t="s">
        <v>521</v>
      </c>
      <c r="F27">
        <v>2024</v>
      </c>
      <c r="G27" t="s">
        <v>522</v>
      </c>
      <c r="H27" t="s">
        <v>523</v>
      </c>
      <c r="I27" t="s">
        <v>156</v>
      </c>
      <c r="J27" t="s">
        <v>524</v>
      </c>
      <c r="N27">
        <v>0</v>
      </c>
      <c r="O27" t="s">
        <v>525</v>
      </c>
      <c r="P27" t="s">
        <v>526</v>
      </c>
      <c r="Q27" t="s">
        <v>527</v>
      </c>
      <c r="R27" t="s">
        <v>528</v>
      </c>
      <c r="S27" t="s">
        <v>529</v>
      </c>
      <c r="T27" t="s">
        <v>530</v>
      </c>
      <c r="U27" t="s">
        <v>531</v>
      </c>
      <c r="V27" t="s">
        <v>61</v>
      </c>
      <c r="W27" t="s">
        <v>61</v>
      </c>
      <c r="X27" t="s">
        <v>61</v>
      </c>
      <c r="Y27" t="s">
        <v>61</v>
      </c>
      <c r="Z27" t="s">
        <v>61</v>
      </c>
      <c r="AA27" t="s">
        <v>61</v>
      </c>
      <c r="AB27" t="s">
        <v>532</v>
      </c>
      <c r="AC27" t="s">
        <v>533</v>
      </c>
      <c r="AD27" t="s">
        <v>61</v>
      </c>
      <c r="AE27" t="s">
        <v>64</v>
      </c>
      <c r="AF27" t="s">
        <v>61</v>
      </c>
      <c r="AG27" t="s">
        <v>61</v>
      </c>
      <c r="AH27" t="s">
        <v>61</v>
      </c>
      <c r="AI27" t="s">
        <v>61</v>
      </c>
      <c r="AK27">
        <v>19434162</v>
      </c>
      <c r="AL27" t="s">
        <v>61</v>
      </c>
      <c r="AM27" t="s">
        <v>61</v>
      </c>
      <c r="AN27" t="s">
        <v>61</v>
      </c>
      <c r="AO27" t="s">
        <v>66</v>
      </c>
      <c r="AP27" t="s">
        <v>534</v>
      </c>
      <c r="AQ27" s="3" t="s">
        <v>68</v>
      </c>
      <c r="AR27" t="s">
        <v>69</v>
      </c>
      <c r="AS27" t="s">
        <v>61</v>
      </c>
      <c r="AT27" t="s">
        <v>70</v>
      </c>
      <c r="AU27" t="s">
        <v>535</v>
      </c>
    </row>
    <row r="28" spans="1:47" hidden="1" x14ac:dyDescent="0.25">
      <c r="A28" t="s">
        <v>537</v>
      </c>
      <c r="B28" s="4">
        <v>27</v>
      </c>
      <c r="C28" t="s">
        <v>2644</v>
      </c>
      <c r="D28" t="s">
        <v>538</v>
      </c>
      <c r="E28" t="s">
        <v>539</v>
      </c>
      <c r="F28">
        <v>2022</v>
      </c>
      <c r="G28" t="s">
        <v>540</v>
      </c>
      <c r="H28" t="s">
        <v>541</v>
      </c>
      <c r="I28" t="s">
        <v>61</v>
      </c>
      <c r="J28" t="s">
        <v>61</v>
      </c>
      <c r="K28">
        <v>43</v>
      </c>
      <c r="L28">
        <v>52</v>
      </c>
      <c r="M28">
        <v>9</v>
      </c>
      <c r="N28">
        <v>2</v>
      </c>
      <c r="O28" t="s">
        <v>61</v>
      </c>
      <c r="P28" t="s">
        <v>542</v>
      </c>
      <c r="Q28" t="s">
        <v>543</v>
      </c>
      <c r="R28" t="s">
        <v>544</v>
      </c>
      <c r="S28" t="s">
        <v>545</v>
      </c>
      <c r="T28" t="s">
        <v>546</v>
      </c>
      <c r="U28" t="s">
        <v>547</v>
      </c>
      <c r="V28" t="s">
        <v>61</v>
      </c>
      <c r="W28" t="s">
        <v>61</v>
      </c>
      <c r="X28" t="s">
        <v>61</v>
      </c>
      <c r="Y28" t="s">
        <v>61</v>
      </c>
      <c r="Z28" t="s">
        <v>548</v>
      </c>
      <c r="AA28" t="s">
        <v>549</v>
      </c>
      <c r="AB28" t="s">
        <v>550</v>
      </c>
      <c r="AC28" t="s">
        <v>61</v>
      </c>
      <c r="AD28" t="s">
        <v>551</v>
      </c>
      <c r="AE28" t="s">
        <v>552</v>
      </c>
      <c r="AF28" t="s">
        <v>553</v>
      </c>
      <c r="AG28" t="s">
        <v>554</v>
      </c>
      <c r="AH28" t="s">
        <v>555</v>
      </c>
      <c r="AI28" t="s">
        <v>556</v>
      </c>
      <c r="AJ28">
        <v>182771</v>
      </c>
      <c r="AK28">
        <v>16130073</v>
      </c>
      <c r="AL28" t="s">
        <v>61</v>
      </c>
      <c r="AM28" t="s">
        <v>61</v>
      </c>
      <c r="AN28" t="s">
        <v>61</v>
      </c>
      <c r="AO28" t="s">
        <v>66</v>
      </c>
      <c r="AP28" t="s">
        <v>557</v>
      </c>
      <c r="AQ28" s="2" t="s">
        <v>91</v>
      </c>
      <c r="AR28" t="s">
        <v>69</v>
      </c>
      <c r="AS28" t="s">
        <v>61</v>
      </c>
      <c r="AT28" t="s">
        <v>70</v>
      </c>
      <c r="AU28" t="s">
        <v>558</v>
      </c>
    </row>
    <row r="29" spans="1:47" x14ac:dyDescent="0.25">
      <c r="A29" t="s">
        <v>560</v>
      </c>
      <c r="B29" s="4">
        <v>28</v>
      </c>
      <c r="C29" t="s">
        <v>2645</v>
      </c>
      <c r="D29" t="s">
        <v>561</v>
      </c>
      <c r="E29" s="1" t="s">
        <v>562</v>
      </c>
      <c r="F29">
        <v>2020</v>
      </c>
      <c r="G29" t="s">
        <v>563</v>
      </c>
      <c r="H29" t="s">
        <v>564</v>
      </c>
      <c r="I29" t="s">
        <v>156</v>
      </c>
      <c r="J29" t="s">
        <v>61</v>
      </c>
      <c r="K29">
        <v>259</v>
      </c>
      <c r="L29">
        <v>277</v>
      </c>
      <c r="M29">
        <v>18</v>
      </c>
      <c r="N29">
        <v>97</v>
      </c>
      <c r="O29" t="s">
        <v>565</v>
      </c>
      <c r="P29" t="s">
        <v>566</v>
      </c>
      <c r="Q29" t="s">
        <v>567</v>
      </c>
      <c r="R29" t="s">
        <v>568</v>
      </c>
      <c r="S29" t="s">
        <v>569</v>
      </c>
      <c r="T29" t="s">
        <v>570</v>
      </c>
      <c r="U29" t="s">
        <v>571</v>
      </c>
      <c r="V29" t="s">
        <v>61</v>
      </c>
      <c r="W29" t="s">
        <v>61</v>
      </c>
      <c r="X29" t="s">
        <v>61</v>
      </c>
      <c r="Y29" t="s">
        <v>61</v>
      </c>
      <c r="Z29" t="s">
        <v>572</v>
      </c>
      <c r="AA29" t="s">
        <v>573</v>
      </c>
      <c r="AB29" t="s">
        <v>574</v>
      </c>
      <c r="AC29" t="s">
        <v>575</v>
      </c>
      <c r="AD29" t="s">
        <v>61</v>
      </c>
      <c r="AE29" t="s">
        <v>576</v>
      </c>
      <c r="AF29" t="s">
        <v>61</v>
      </c>
      <c r="AG29" t="s">
        <v>61</v>
      </c>
      <c r="AH29" t="s">
        <v>61</v>
      </c>
      <c r="AI29" t="s">
        <v>61</v>
      </c>
      <c r="AK29">
        <v>13923730</v>
      </c>
      <c r="AL29" t="s">
        <v>61</v>
      </c>
      <c r="AM29" t="s">
        <v>61</v>
      </c>
      <c r="AN29" t="s">
        <v>61</v>
      </c>
      <c r="AO29" t="s">
        <v>66</v>
      </c>
      <c r="AP29" t="s">
        <v>577</v>
      </c>
      <c r="AQ29" s="3" t="s">
        <v>68</v>
      </c>
      <c r="AR29" t="s">
        <v>69</v>
      </c>
      <c r="AS29" t="s">
        <v>224</v>
      </c>
      <c r="AT29" t="s">
        <v>70</v>
      </c>
      <c r="AU29" t="s">
        <v>578</v>
      </c>
    </row>
    <row r="30" spans="1:47" x14ac:dyDescent="0.25">
      <c r="A30" t="s">
        <v>580</v>
      </c>
      <c r="B30" s="4">
        <v>29</v>
      </c>
      <c r="C30" t="s">
        <v>2646</v>
      </c>
      <c r="D30" t="s">
        <v>581</v>
      </c>
      <c r="E30" s="1" t="s">
        <v>582</v>
      </c>
      <c r="F30">
        <v>2017</v>
      </c>
      <c r="G30" t="s">
        <v>583</v>
      </c>
      <c r="H30" t="s">
        <v>584</v>
      </c>
      <c r="I30" t="s">
        <v>61</v>
      </c>
      <c r="J30" t="s">
        <v>61</v>
      </c>
      <c r="K30">
        <v>134</v>
      </c>
      <c r="L30">
        <v>148</v>
      </c>
      <c r="M30">
        <v>14</v>
      </c>
      <c r="N30">
        <v>400</v>
      </c>
      <c r="O30" t="s">
        <v>585</v>
      </c>
      <c r="P30" t="s">
        <v>586</v>
      </c>
      <c r="Q30" t="s">
        <v>587</v>
      </c>
      <c r="R30" t="s">
        <v>588</v>
      </c>
      <c r="S30" t="s">
        <v>589</v>
      </c>
      <c r="T30" t="s">
        <v>590</v>
      </c>
      <c r="U30" t="s">
        <v>591</v>
      </c>
      <c r="V30" t="s">
        <v>61</v>
      </c>
      <c r="W30" t="s">
        <v>61</v>
      </c>
      <c r="X30" t="s">
        <v>61</v>
      </c>
      <c r="Y30" t="s">
        <v>61</v>
      </c>
      <c r="Z30" t="s">
        <v>592</v>
      </c>
      <c r="AA30" t="s">
        <v>593</v>
      </c>
      <c r="AB30" t="s">
        <v>594</v>
      </c>
      <c r="AC30" t="s">
        <v>595</v>
      </c>
      <c r="AD30" t="s">
        <v>61</v>
      </c>
      <c r="AE30" t="s">
        <v>596</v>
      </c>
      <c r="AF30" t="s">
        <v>61</v>
      </c>
      <c r="AG30" t="s">
        <v>61</v>
      </c>
      <c r="AH30" t="s">
        <v>61</v>
      </c>
      <c r="AI30" t="s">
        <v>61</v>
      </c>
      <c r="AK30">
        <v>9265805</v>
      </c>
      <c r="AL30" t="s">
        <v>61</v>
      </c>
      <c r="AM30" t="s">
        <v>597</v>
      </c>
      <c r="AN30" t="s">
        <v>61</v>
      </c>
      <c r="AO30" t="s">
        <v>66</v>
      </c>
      <c r="AP30" t="s">
        <v>598</v>
      </c>
      <c r="AQ30" s="3" t="s">
        <v>68</v>
      </c>
      <c r="AR30" t="s">
        <v>69</v>
      </c>
      <c r="AS30" t="s">
        <v>61</v>
      </c>
      <c r="AT30" t="s">
        <v>70</v>
      </c>
      <c r="AU30" t="s">
        <v>599</v>
      </c>
    </row>
    <row r="31" spans="1:47" x14ac:dyDescent="0.25">
      <c r="A31" t="s">
        <v>601</v>
      </c>
      <c r="B31" s="4">
        <v>30</v>
      </c>
      <c r="C31" t="s">
        <v>2647</v>
      </c>
      <c r="D31" t="s">
        <v>602</v>
      </c>
      <c r="E31" t="s">
        <v>603</v>
      </c>
      <c r="F31">
        <v>2023</v>
      </c>
      <c r="G31" t="s">
        <v>173</v>
      </c>
      <c r="H31" t="s">
        <v>604</v>
      </c>
      <c r="I31" t="s">
        <v>605</v>
      </c>
      <c r="J31" t="s">
        <v>61</v>
      </c>
      <c r="K31">
        <v>4645</v>
      </c>
      <c r="L31">
        <v>4664</v>
      </c>
      <c r="M31">
        <v>19</v>
      </c>
      <c r="N31">
        <v>13</v>
      </c>
      <c r="O31" t="s">
        <v>606</v>
      </c>
      <c r="P31" t="s">
        <v>607</v>
      </c>
      <c r="Q31" t="s">
        <v>608</v>
      </c>
      <c r="R31" t="s">
        <v>609</v>
      </c>
      <c r="S31" t="s">
        <v>610</v>
      </c>
      <c r="T31" t="s">
        <v>611</v>
      </c>
      <c r="U31" t="s">
        <v>612</v>
      </c>
      <c r="V31" t="s">
        <v>61</v>
      </c>
      <c r="W31" t="s">
        <v>61</v>
      </c>
      <c r="X31" t="s">
        <v>61</v>
      </c>
      <c r="Y31" t="s">
        <v>61</v>
      </c>
      <c r="Z31" t="s">
        <v>613</v>
      </c>
      <c r="AA31" t="s">
        <v>614</v>
      </c>
      <c r="AB31" t="s">
        <v>615</v>
      </c>
      <c r="AC31" t="s">
        <v>616</v>
      </c>
      <c r="AD31" t="s">
        <v>61</v>
      </c>
      <c r="AE31" t="s">
        <v>617</v>
      </c>
      <c r="AF31" t="s">
        <v>61</v>
      </c>
      <c r="AG31" t="s">
        <v>61</v>
      </c>
      <c r="AH31" t="s">
        <v>61</v>
      </c>
      <c r="AI31" t="s">
        <v>61</v>
      </c>
      <c r="AK31">
        <v>9699988</v>
      </c>
      <c r="AL31" t="s">
        <v>61</v>
      </c>
      <c r="AM31" t="s">
        <v>61</v>
      </c>
      <c r="AN31" t="s">
        <v>61</v>
      </c>
      <c r="AO31" t="s">
        <v>66</v>
      </c>
      <c r="AP31" t="s">
        <v>186</v>
      </c>
      <c r="AQ31" s="3" t="s">
        <v>68</v>
      </c>
      <c r="AR31" t="s">
        <v>69</v>
      </c>
      <c r="AS31" t="s">
        <v>61</v>
      </c>
      <c r="AT31" t="s">
        <v>70</v>
      </c>
      <c r="AU31" t="s">
        <v>618</v>
      </c>
    </row>
    <row r="32" spans="1:47" hidden="1" x14ac:dyDescent="0.25">
      <c r="A32" t="s">
        <v>620</v>
      </c>
      <c r="B32" s="4">
        <v>31</v>
      </c>
      <c r="C32" t="s">
        <v>2648</v>
      </c>
      <c r="D32" t="s">
        <v>621</v>
      </c>
      <c r="E32" t="s">
        <v>622</v>
      </c>
      <c r="F32">
        <v>2018</v>
      </c>
      <c r="G32" t="s">
        <v>623</v>
      </c>
      <c r="H32" t="s">
        <v>624</v>
      </c>
      <c r="I32" t="s">
        <v>61</v>
      </c>
      <c r="J32" t="s">
        <v>61</v>
      </c>
      <c r="K32">
        <v>31</v>
      </c>
      <c r="L32">
        <v>40</v>
      </c>
      <c r="M32">
        <v>9</v>
      </c>
      <c r="N32">
        <v>3</v>
      </c>
      <c r="O32" t="s">
        <v>61</v>
      </c>
      <c r="P32" t="s">
        <v>625</v>
      </c>
      <c r="Q32" t="s">
        <v>626</v>
      </c>
      <c r="R32" t="s">
        <v>627</v>
      </c>
      <c r="S32" t="s">
        <v>628</v>
      </c>
      <c r="T32" t="s">
        <v>629</v>
      </c>
      <c r="U32" t="s">
        <v>630</v>
      </c>
      <c r="V32" t="s">
        <v>61</v>
      </c>
      <c r="W32" t="s">
        <v>61</v>
      </c>
      <c r="X32" t="s">
        <v>61</v>
      </c>
      <c r="Y32" t="s">
        <v>61</v>
      </c>
      <c r="Z32" t="s">
        <v>61</v>
      </c>
      <c r="AA32" t="s">
        <v>61</v>
      </c>
      <c r="AB32" t="s">
        <v>631</v>
      </c>
      <c r="AC32" t="s">
        <v>61</v>
      </c>
      <c r="AD32" t="s">
        <v>632</v>
      </c>
      <c r="AE32" t="s">
        <v>633</v>
      </c>
      <c r="AF32" t="s">
        <v>61</v>
      </c>
      <c r="AG32" t="s">
        <v>634</v>
      </c>
      <c r="AH32" t="s">
        <v>635</v>
      </c>
      <c r="AI32" t="s">
        <v>636</v>
      </c>
      <c r="AJ32">
        <v>140330</v>
      </c>
      <c r="AL32" t="s">
        <v>637</v>
      </c>
      <c r="AM32" t="s">
        <v>61</v>
      </c>
      <c r="AN32" t="s">
        <v>61</v>
      </c>
      <c r="AO32" t="s">
        <v>66</v>
      </c>
      <c r="AP32" t="s">
        <v>638</v>
      </c>
      <c r="AQ32" s="2" t="s">
        <v>91</v>
      </c>
      <c r="AR32" t="s">
        <v>69</v>
      </c>
      <c r="AS32" t="s">
        <v>61</v>
      </c>
      <c r="AT32" t="s">
        <v>70</v>
      </c>
      <c r="AU32" t="s">
        <v>639</v>
      </c>
    </row>
    <row r="33" spans="1:47" hidden="1" x14ac:dyDescent="0.25">
      <c r="A33" t="s">
        <v>641</v>
      </c>
      <c r="B33" s="4">
        <v>32</v>
      </c>
      <c r="C33" t="s">
        <v>2649</v>
      </c>
      <c r="D33" t="s">
        <v>642</v>
      </c>
      <c r="E33" t="s">
        <v>643</v>
      </c>
      <c r="F33">
        <v>2014</v>
      </c>
      <c r="G33" t="s">
        <v>644</v>
      </c>
      <c r="H33" t="s">
        <v>61</v>
      </c>
      <c r="I33" t="s">
        <v>61</v>
      </c>
      <c r="J33" t="s">
        <v>61</v>
      </c>
      <c r="K33">
        <v>2254</v>
      </c>
      <c r="L33">
        <v>2262</v>
      </c>
      <c r="M33">
        <v>8</v>
      </c>
      <c r="N33">
        <v>21</v>
      </c>
      <c r="O33" t="s">
        <v>645</v>
      </c>
      <c r="P33" t="s">
        <v>646</v>
      </c>
      <c r="Q33" t="s">
        <v>647</v>
      </c>
      <c r="R33" t="s">
        <v>648</v>
      </c>
      <c r="S33" t="s">
        <v>649</v>
      </c>
      <c r="T33" t="s">
        <v>61</v>
      </c>
      <c r="U33" t="s">
        <v>61</v>
      </c>
      <c r="V33" t="s">
        <v>61</v>
      </c>
      <c r="W33" t="s">
        <v>61</v>
      </c>
      <c r="X33" t="s">
        <v>61</v>
      </c>
      <c r="Y33" t="s">
        <v>61</v>
      </c>
      <c r="Z33" t="s">
        <v>61</v>
      </c>
      <c r="AA33" t="s">
        <v>61</v>
      </c>
      <c r="AB33" t="s">
        <v>650</v>
      </c>
      <c r="AC33" t="s">
        <v>61</v>
      </c>
      <c r="AD33" t="s">
        <v>651</v>
      </c>
      <c r="AE33" t="s">
        <v>64</v>
      </c>
      <c r="AF33" t="s">
        <v>652</v>
      </c>
      <c r="AG33" t="s">
        <v>653</v>
      </c>
      <c r="AH33" t="s">
        <v>654</v>
      </c>
      <c r="AI33" t="s">
        <v>655</v>
      </c>
      <c r="AJ33">
        <v>112392</v>
      </c>
      <c r="AL33" t="s">
        <v>656</v>
      </c>
      <c r="AM33" t="s">
        <v>61</v>
      </c>
      <c r="AN33" t="s">
        <v>61</v>
      </c>
      <c r="AO33" t="s">
        <v>66</v>
      </c>
      <c r="AP33" t="s">
        <v>657</v>
      </c>
      <c r="AQ33" s="2" t="s">
        <v>91</v>
      </c>
      <c r="AR33" t="s">
        <v>69</v>
      </c>
      <c r="AS33" t="s">
        <v>61</v>
      </c>
      <c r="AT33" t="s">
        <v>70</v>
      </c>
      <c r="AU33" t="s">
        <v>658</v>
      </c>
    </row>
    <row r="34" spans="1:47" hidden="1" x14ac:dyDescent="0.25">
      <c r="A34" t="s">
        <v>660</v>
      </c>
      <c r="B34" s="4">
        <v>33</v>
      </c>
      <c r="C34" t="s">
        <v>2650</v>
      </c>
      <c r="D34" t="s">
        <v>661</v>
      </c>
      <c r="E34" t="s">
        <v>662</v>
      </c>
      <c r="F34">
        <v>2019</v>
      </c>
      <c r="G34" t="s">
        <v>583</v>
      </c>
      <c r="H34" t="s">
        <v>663</v>
      </c>
      <c r="I34" t="s">
        <v>61</v>
      </c>
      <c r="J34" t="s">
        <v>61</v>
      </c>
      <c r="K34">
        <v>17</v>
      </c>
      <c r="L34">
        <v>31</v>
      </c>
      <c r="M34">
        <v>14</v>
      </c>
      <c r="N34">
        <v>198</v>
      </c>
      <c r="O34" t="s">
        <v>664</v>
      </c>
      <c r="P34" t="s">
        <v>665</v>
      </c>
      <c r="Q34" t="s">
        <v>666</v>
      </c>
      <c r="R34" t="s">
        <v>667</v>
      </c>
      <c r="S34" t="s">
        <v>668</v>
      </c>
      <c r="T34" t="s">
        <v>669</v>
      </c>
      <c r="U34" t="s">
        <v>670</v>
      </c>
      <c r="V34" t="s">
        <v>61</v>
      </c>
      <c r="W34" t="s">
        <v>61</v>
      </c>
      <c r="X34" t="s">
        <v>61</v>
      </c>
      <c r="Y34" t="s">
        <v>61</v>
      </c>
      <c r="Z34" t="s">
        <v>671</v>
      </c>
      <c r="AA34" t="s">
        <v>672</v>
      </c>
      <c r="AB34" t="s">
        <v>673</v>
      </c>
      <c r="AC34" t="s">
        <v>674</v>
      </c>
      <c r="AD34" t="s">
        <v>61</v>
      </c>
      <c r="AE34" t="s">
        <v>596</v>
      </c>
      <c r="AF34" t="s">
        <v>61</v>
      </c>
      <c r="AG34" t="s">
        <v>61</v>
      </c>
      <c r="AH34" t="s">
        <v>61</v>
      </c>
      <c r="AI34" t="s">
        <v>61</v>
      </c>
      <c r="AK34">
        <v>9265805</v>
      </c>
      <c r="AL34" t="s">
        <v>61</v>
      </c>
      <c r="AM34" t="s">
        <v>597</v>
      </c>
      <c r="AN34" t="s">
        <v>61</v>
      </c>
      <c r="AO34" t="s">
        <v>66</v>
      </c>
      <c r="AP34" t="s">
        <v>598</v>
      </c>
      <c r="AQ34" s="3" t="s">
        <v>301</v>
      </c>
      <c r="AR34" t="s">
        <v>69</v>
      </c>
      <c r="AS34" t="s">
        <v>61</v>
      </c>
      <c r="AT34" t="s">
        <v>70</v>
      </c>
      <c r="AU34" t="s">
        <v>675</v>
      </c>
    </row>
    <row r="35" spans="1:47" x14ac:dyDescent="0.25">
      <c r="A35" t="s">
        <v>677</v>
      </c>
      <c r="B35" s="4">
        <v>34</v>
      </c>
      <c r="C35" t="s">
        <v>2651</v>
      </c>
      <c r="D35" t="s">
        <v>678</v>
      </c>
      <c r="E35" t="s">
        <v>679</v>
      </c>
      <c r="F35">
        <v>2021</v>
      </c>
      <c r="G35" t="s">
        <v>680</v>
      </c>
      <c r="H35" t="s">
        <v>681</v>
      </c>
      <c r="I35" t="s">
        <v>61</v>
      </c>
      <c r="J35" t="s">
        <v>682</v>
      </c>
      <c r="N35">
        <v>14</v>
      </c>
      <c r="O35" t="s">
        <v>683</v>
      </c>
      <c r="P35" t="s">
        <v>684</v>
      </c>
      <c r="Q35" t="s">
        <v>685</v>
      </c>
      <c r="R35" t="s">
        <v>686</v>
      </c>
      <c r="S35" t="s">
        <v>687</v>
      </c>
      <c r="T35" t="s">
        <v>688</v>
      </c>
      <c r="U35" t="s">
        <v>689</v>
      </c>
      <c r="V35" t="s">
        <v>61</v>
      </c>
      <c r="W35" t="s">
        <v>61</v>
      </c>
      <c r="X35" t="s">
        <v>61</v>
      </c>
      <c r="Y35" t="s">
        <v>61</v>
      </c>
      <c r="Z35" t="s">
        <v>690</v>
      </c>
      <c r="AA35" t="s">
        <v>691</v>
      </c>
      <c r="AB35" t="s">
        <v>692</v>
      </c>
      <c r="AC35" t="s">
        <v>693</v>
      </c>
      <c r="AD35" t="s">
        <v>61</v>
      </c>
      <c r="AE35" t="s">
        <v>299</v>
      </c>
      <c r="AF35" t="s">
        <v>61</v>
      </c>
      <c r="AG35" t="s">
        <v>61</v>
      </c>
      <c r="AH35" t="s">
        <v>61</v>
      </c>
      <c r="AI35" t="s">
        <v>61</v>
      </c>
      <c r="AK35">
        <v>15684946</v>
      </c>
      <c r="AL35" t="s">
        <v>61</v>
      </c>
      <c r="AM35" t="s">
        <v>61</v>
      </c>
      <c r="AN35" t="s">
        <v>61</v>
      </c>
      <c r="AO35" t="s">
        <v>66</v>
      </c>
      <c r="AP35" t="s">
        <v>694</v>
      </c>
      <c r="AQ35" s="3" t="s">
        <v>68</v>
      </c>
      <c r="AR35" t="s">
        <v>69</v>
      </c>
      <c r="AS35" t="s">
        <v>61</v>
      </c>
      <c r="AT35" t="s">
        <v>70</v>
      </c>
      <c r="AU35" t="s">
        <v>695</v>
      </c>
    </row>
    <row r="36" spans="1:47" x14ac:dyDescent="0.25">
      <c r="A36" t="s">
        <v>697</v>
      </c>
      <c r="B36" s="4">
        <v>35</v>
      </c>
      <c r="C36" t="s">
        <v>2652</v>
      </c>
      <c r="D36" t="s">
        <v>698</v>
      </c>
      <c r="E36" s="5" t="s">
        <v>699</v>
      </c>
      <c r="F36">
        <v>2023</v>
      </c>
      <c r="G36" t="s">
        <v>700</v>
      </c>
      <c r="H36" t="s">
        <v>701</v>
      </c>
      <c r="I36" t="s">
        <v>156</v>
      </c>
      <c r="J36" t="s">
        <v>702</v>
      </c>
      <c r="N36">
        <v>0</v>
      </c>
      <c r="O36" t="s">
        <v>703</v>
      </c>
      <c r="P36" t="s">
        <v>704</v>
      </c>
      <c r="Q36" t="s">
        <v>705</v>
      </c>
      <c r="R36" t="s">
        <v>706</v>
      </c>
      <c r="S36" t="s">
        <v>707</v>
      </c>
      <c r="T36" t="s">
        <v>708</v>
      </c>
      <c r="U36" t="s">
        <v>709</v>
      </c>
      <c r="V36" t="s">
        <v>61</v>
      </c>
      <c r="W36" t="s">
        <v>61</v>
      </c>
      <c r="X36" t="s">
        <v>61</v>
      </c>
      <c r="Y36" t="s">
        <v>61</v>
      </c>
      <c r="Z36" t="s">
        <v>61</v>
      </c>
      <c r="AA36" t="s">
        <v>61</v>
      </c>
      <c r="AB36" t="s">
        <v>710</v>
      </c>
      <c r="AC36" t="s">
        <v>711</v>
      </c>
      <c r="AD36" t="s">
        <v>61</v>
      </c>
      <c r="AE36" t="s">
        <v>64</v>
      </c>
      <c r="AF36" t="s">
        <v>61</v>
      </c>
      <c r="AG36" t="s">
        <v>61</v>
      </c>
      <c r="AH36" t="s">
        <v>61</v>
      </c>
      <c r="AI36" t="s">
        <v>61</v>
      </c>
      <c r="AK36">
        <v>10760431</v>
      </c>
      <c r="AL36" t="s">
        <v>61</v>
      </c>
      <c r="AM36" t="s">
        <v>712</v>
      </c>
      <c r="AN36" t="s">
        <v>61</v>
      </c>
      <c r="AO36" t="s">
        <v>66</v>
      </c>
      <c r="AP36" t="s">
        <v>713</v>
      </c>
      <c r="AQ36" s="3" t="s">
        <v>68</v>
      </c>
      <c r="AR36" t="s">
        <v>69</v>
      </c>
      <c r="AS36" t="s">
        <v>61</v>
      </c>
      <c r="AT36" t="s">
        <v>70</v>
      </c>
      <c r="AU36" t="s">
        <v>714</v>
      </c>
    </row>
    <row r="37" spans="1:47" x14ac:dyDescent="0.25">
      <c r="A37" t="s">
        <v>716</v>
      </c>
      <c r="B37" s="4">
        <v>36</v>
      </c>
      <c r="C37" t="s">
        <v>2653</v>
      </c>
      <c r="D37" t="s">
        <v>717</v>
      </c>
      <c r="E37" s="1" t="s">
        <v>718</v>
      </c>
      <c r="F37">
        <v>2024</v>
      </c>
      <c r="G37" t="s">
        <v>563</v>
      </c>
      <c r="H37" t="s">
        <v>604</v>
      </c>
      <c r="I37" t="s">
        <v>719</v>
      </c>
      <c r="J37" t="s">
        <v>61</v>
      </c>
      <c r="K37">
        <v>343</v>
      </c>
      <c r="L37">
        <v>353</v>
      </c>
      <c r="M37">
        <v>10</v>
      </c>
      <c r="N37">
        <v>0</v>
      </c>
      <c r="O37" t="s">
        <v>720</v>
      </c>
      <c r="P37" t="s">
        <v>721</v>
      </c>
      <c r="Q37" t="s">
        <v>722</v>
      </c>
      <c r="R37" t="s">
        <v>723</v>
      </c>
      <c r="S37" t="s">
        <v>724</v>
      </c>
      <c r="T37" t="s">
        <v>725</v>
      </c>
      <c r="U37" t="s">
        <v>726</v>
      </c>
      <c r="V37" t="s">
        <v>61</v>
      </c>
      <c r="W37" t="s">
        <v>61</v>
      </c>
      <c r="X37" t="s">
        <v>61</v>
      </c>
      <c r="Y37" t="s">
        <v>61</v>
      </c>
      <c r="Z37" t="s">
        <v>727</v>
      </c>
      <c r="AA37" t="s">
        <v>728</v>
      </c>
      <c r="AB37" t="s">
        <v>729</v>
      </c>
      <c r="AC37" t="s">
        <v>730</v>
      </c>
      <c r="AD37" t="s">
        <v>61</v>
      </c>
      <c r="AE37" t="s">
        <v>731</v>
      </c>
      <c r="AF37" t="s">
        <v>61</v>
      </c>
      <c r="AG37" t="s">
        <v>61</v>
      </c>
      <c r="AH37" t="s">
        <v>61</v>
      </c>
      <c r="AI37" t="s">
        <v>61</v>
      </c>
      <c r="AK37">
        <v>13923730</v>
      </c>
      <c r="AL37" t="s">
        <v>61</v>
      </c>
      <c r="AM37" t="s">
        <v>61</v>
      </c>
      <c r="AN37" t="s">
        <v>61</v>
      </c>
      <c r="AO37" t="s">
        <v>66</v>
      </c>
      <c r="AP37" t="s">
        <v>577</v>
      </c>
      <c r="AQ37" s="3" t="s">
        <v>68</v>
      </c>
      <c r="AR37" t="s">
        <v>69</v>
      </c>
      <c r="AS37" t="s">
        <v>224</v>
      </c>
      <c r="AT37" t="s">
        <v>70</v>
      </c>
      <c r="AU37" t="s">
        <v>732</v>
      </c>
    </row>
    <row r="38" spans="1:47" hidden="1" x14ac:dyDescent="0.25">
      <c r="A38" t="s">
        <v>734</v>
      </c>
      <c r="B38" s="4">
        <v>37</v>
      </c>
      <c r="C38" t="s">
        <v>2654</v>
      </c>
      <c r="D38" t="s">
        <v>735</v>
      </c>
      <c r="E38" t="s">
        <v>736</v>
      </c>
      <c r="F38">
        <v>2015</v>
      </c>
      <c r="G38" t="s">
        <v>737</v>
      </c>
      <c r="H38" t="s">
        <v>61</v>
      </c>
      <c r="I38" t="s">
        <v>61</v>
      </c>
      <c r="J38" t="s">
        <v>61</v>
      </c>
      <c r="K38">
        <v>167</v>
      </c>
      <c r="L38">
        <v>193</v>
      </c>
      <c r="M38">
        <v>26</v>
      </c>
      <c r="N38">
        <v>2</v>
      </c>
      <c r="O38" t="s">
        <v>738</v>
      </c>
      <c r="P38" t="s">
        <v>739</v>
      </c>
      <c r="Q38" t="s">
        <v>740</v>
      </c>
      <c r="R38" t="s">
        <v>741</v>
      </c>
      <c r="S38" t="s">
        <v>742</v>
      </c>
      <c r="T38" t="s">
        <v>61</v>
      </c>
      <c r="U38" t="s">
        <v>743</v>
      </c>
      <c r="V38" t="s">
        <v>61</v>
      </c>
      <c r="W38" t="s">
        <v>61</v>
      </c>
      <c r="X38" t="s">
        <v>61</v>
      </c>
      <c r="Y38" t="s">
        <v>61</v>
      </c>
      <c r="Z38" t="s">
        <v>61</v>
      </c>
      <c r="AA38" t="s">
        <v>61</v>
      </c>
      <c r="AB38" t="s">
        <v>744</v>
      </c>
      <c r="AC38" t="s">
        <v>745</v>
      </c>
      <c r="AD38" t="s">
        <v>61</v>
      </c>
      <c r="AE38" t="s">
        <v>64</v>
      </c>
      <c r="AF38" t="s">
        <v>61</v>
      </c>
      <c r="AG38" t="s">
        <v>61</v>
      </c>
      <c r="AH38" t="s">
        <v>61</v>
      </c>
      <c r="AI38" t="s">
        <v>61</v>
      </c>
      <c r="AL38" t="s">
        <v>746</v>
      </c>
      <c r="AM38" t="s">
        <v>61</v>
      </c>
      <c r="AN38" t="s">
        <v>61</v>
      </c>
      <c r="AO38" t="s">
        <v>66</v>
      </c>
      <c r="AP38" t="s">
        <v>747</v>
      </c>
      <c r="AQ38" s="2" t="s">
        <v>360</v>
      </c>
      <c r="AR38" t="s">
        <v>69</v>
      </c>
      <c r="AS38" t="s">
        <v>61</v>
      </c>
      <c r="AT38" t="s">
        <v>70</v>
      </c>
      <c r="AU38" t="s">
        <v>748</v>
      </c>
    </row>
    <row r="39" spans="1:47" x14ac:dyDescent="0.25">
      <c r="A39" t="s">
        <v>750</v>
      </c>
      <c r="B39" s="4">
        <v>38</v>
      </c>
      <c r="C39" t="s">
        <v>2655</v>
      </c>
      <c r="D39" t="s">
        <v>751</v>
      </c>
      <c r="E39" s="1" t="s">
        <v>752</v>
      </c>
      <c r="F39">
        <v>2021</v>
      </c>
      <c r="G39" t="s">
        <v>210</v>
      </c>
      <c r="H39" t="s">
        <v>458</v>
      </c>
      <c r="I39" t="s">
        <v>193</v>
      </c>
      <c r="J39" t="s">
        <v>753</v>
      </c>
      <c r="N39">
        <v>29</v>
      </c>
      <c r="O39" t="s">
        <v>754</v>
      </c>
      <c r="P39" t="s">
        <v>755</v>
      </c>
      <c r="Q39" t="s">
        <v>756</v>
      </c>
      <c r="R39" t="s">
        <v>757</v>
      </c>
      <c r="S39" t="s">
        <v>758</v>
      </c>
      <c r="T39" t="s">
        <v>759</v>
      </c>
      <c r="U39" t="s">
        <v>61</v>
      </c>
      <c r="V39" t="s">
        <v>61</v>
      </c>
      <c r="W39" t="s">
        <v>61</v>
      </c>
      <c r="X39" t="s">
        <v>61</v>
      </c>
      <c r="Y39" t="s">
        <v>61</v>
      </c>
      <c r="Z39" t="s">
        <v>61</v>
      </c>
      <c r="AA39" t="s">
        <v>61</v>
      </c>
      <c r="AB39" t="s">
        <v>760</v>
      </c>
      <c r="AC39" t="s">
        <v>761</v>
      </c>
      <c r="AD39" t="s">
        <v>61</v>
      </c>
      <c r="AE39" t="s">
        <v>503</v>
      </c>
      <c r="AF39" t="s">
        <v>61</v>
      </c>
      <c r="AG39" t="s">
        <v>61</v>
      </c>
      <c r="AH39" t="s">
        <v>61</v>
      </c>
      <c r="AI39" t="s">
        <v>61</v>
      </c>
      <c r="AK39">
        <v>20755309</v>
      </c>
      <c r="AL39" t="s">
        <v>61</v>
      </c>
      <c r="AM39" t="s">
        <v>61</v>
      </c>
      <c r="AN39" t="s">
        <v>61</v>
      </c>
      <c r="AO39" t="s">
        <v>66</v>
      </c>
      <c r="AP39" t="s">
        <v>210</v>
      </c>
      <c r="AQ39" s="3" t="s">
        <v>68</v>
      </c>
      <c r="AR39" t="s">
        <v>69</v>
      </c>
      <c r="AS39" t="s">
        <v>224</v>
      </c>
      <c r="AT39" t="s">
        <v>70</v>
      </c>
      <c r="AU39" t="s">
        <v>762</v>
      </c>
    </row>
    <row r="40" spans="1:47" x14ac:dyDescent="0.25">
      <c r="A40" t="s">
        <v>764</v>
      </c>
      <c r="B40" s="4">
        <v>39</v>
      </c>
      <c r="C40" t="s">
        <v>2656</v>
      </c>
      <c r="D40" t="s">
        <v>765</v>
      </c>
      <c r="E40" t="s">
        <v>766</v>
      </c>
      <c r="F40">
        <v>2016</v>
      </c>
      <c r="G40" t="s">
        <v>230</v>
      </c>
      <c r="H40" t="s">
        <v>767</v>
      </c>
      <c r="I40" t="s">
        <v>61</v>
      </c>
      <c r="J40" t="s">
        <v>61</v>
      </c>
      <c r="K40">
        <v>13</v>
      </c>
      <c r="L40">
        <v>38</v>
      </c>
      <c r="M40">
        <v>25</v>
      </c>
      <c r="N40">
        <v>14</v>
      </c>
      <c r="O40" t="s">
        <v>61</v>
      </c>
      <c r="P40" t="s">
        <v>768</v>
      </c>
      <c r="Q40" t="s">
        <v>769</v>
      </c>
      <c r="R40" t="s">
        <v>770</v>
      </c>
      <c r="S40" t="s">
        <v>771</v>
      </c>
      <c r="T40" t="s">
        <v>772</v>
      </c>
      <c r="U40" t="s">
        <v>773</v>
      </c>
      <c r="V40" t="s">
        <v>61</v>
      </c>
      <c r="W40" t="s">
        <v>61</v>
      </c>
      <c r="X40" t="s">
        <v>61</v>
      </c>
      <c r="Y40" t="s">
        <v>61</v>
      </c>
      <c r="Z40" t="s">
        <v>61</v>
      </c>
      <c r="AA40" t="s">
        <v>61</v>
      </c>
      <c r="AB40" t="s">
        <v>774</v>
      </c>
      <c r="AC40" t="s">
        <v>61</v>
      </c>
      <c r="AD40" t="s">
        <v>61</v>
      </c>
      <c r="AE40" t="s">
        <v>775</v>
      </c>
      <c r="AF40" t="s">
        <v>61</v>
      </c>
      <c r="AG40" t="s">
        <v>61</v>
      </c>
      <c r="AH40" t="s">
        <v>61</v>
      </c>
      <c r="AI40" t="s">
        <v>61</v>
      </c>
      <c r="AK40">
        <v>18744753</v>
      </c>
      <c r="AL40" t="s">
        <v>61</v>
      </c>
      <c r="AM40" t="s">
        <v>61</v>
      </c>
      <c r="AN40" t="s">
        <v>61</v>
      </c>
      <c r="AO40" t="s">
        <v>66</v>
      </c>
      <c r="AP40" t="s">
        <v>241</v>
      </c>
      <c r="AQ40" s="3" t="s">
        <v>68</v>
      </c>
      <c r="AR40" t="s">
        <v>69</v>
      </c>
      <c r="AS40" t="s">
        <v>61</v>
      </c>
      <c r="AT40" t="s">
        <v>70</v>
      </c>
      <c r="AU40" t="s">
        <v>776</v>
      </c>
    </row>
    <row r="41" spans="1:47" x14ac:dyDescent="0.25">
      <c r="A41" t="s">
        <v>778</v>
      </c>
      <c r="B41" s="4">
        <v>40</v>
      </c>
      <c r="C41" t="s">
        <v>2657</v>
      </c>
      <c r="D41" t="s">
        <v>779</v>
      </c>
      <c r="E41" t="s">
        <v>780</v>
      </c>
      <c r="F41">
        <v>2021</v>
      </c>
      <c r="G41" t="s">
        <v>781</v>
      </c>
      <c r="H41" t="s">
        <v>52</v>
      </c>
      <c r="I41" t="s">
        <v>98</v>
      </c>
      <c r="J41" t="s">
        <v>782</v>
      </c>
      <c r="N41">
        <v>11</v>
      </c>
      <c r="O41" t="s">
        <v>783</v>
      </c>
      <c r="P41" t="s">
        <v>784</v>
      </c>
      <c r="Q41" t="s">
        <v>785</v>
      </c>
      <c r="R41" t="s">
        <v>786</v>
      </c>
      <c r="S41" t="s">
        <v>787</v>
      </c>
      <c r="T41" t="s">
        <v>788</v>
      </c>
      <c r="U41" t="s">
        <v>789</v>
      </c>
      <c r="V41" t="s">
        <v>61</v>
      </c>
      <c r="W41" t="s">
        <v>61</v>
      </c>
      <c r="X41" t="s">
        <v>61</v>
      </c>
      <c r="Y41" t="s">
        <v>61</v>
      </c>
      <c r="Z41" t="s">
        <v>790</v>
      </c>
      <c r="AA41" t="s">
        <v>791</v>
      </c>
      <c r="AB41" t="s">
        <v>792</v>
      </c>
      <c r="AC41" t="s">
        <v>793</v>
      </c>
      <c r="AD41" t="s">
        <v>61</v>
      </c>
      <c r="AE41" t="s">
        <v>794</v>
      </c>
      <c r="AF41" t="s">
        <v>61</v>
      </c>
      <c r="AG41" t="s">
        <v>61</v>
      </c>
      <c r="AH41" t="s">
        <v>61</v>
      </c>
      <c r="AI41" t="s">
        <v>61</v>
      </c>
      <c r="AK41">
        <v>21961115</v>
      </c>
      <c r="AL41" t="s">
        <v>61</v>
      </c>
      <c r="AM41" t="s">
        <v>61</v>
      </c>
      <c r="AN41" t="s">
        <v>61</v>
      </c>
      <c r="AO41" t="s">
        <v>66</v>
      </c>
      <c r="AP41" t="s">
        <v>795</v>
      </c>
      <c r="AQ41" s="3" t="s">
        <v>68</v>
      </c>
      <c r="AR41" t="s">
        <v>69</v>
      </c>
      <c r="AS41" t="s">
        <v>224</v>
      </c>
      <c r="AT41" t="s">
        <v>70</v>
      </c>
      <c r="AU41" t="s">
        <v>796</v>
      </c>
    </row>
    <row r="42" spans="1:47" x14ac:dyDescent="0.25">
      <c r="A42" t="s">
        <v>641</v>
      </c>
      <c r="B42" s="4">
        <v>41</v>
      </c>
      <c r="C42" t="s">
        <v>2658</v>
      </c>
      <c r="D42" t="s">
        <v>642</v>
      </c>
      <c r="E42" t="s">
        <v>797</v>
      </c>
      <c r="F42">
        <v>2015</v>
      </c>
      <c r="G42" t="s">
        <v>583</v>
      </c>
      <c r="H42" t="s">
        <v>798</v>
      </c>
      <c r="I42" t="s">
        <v>61</v>
      </c>
      <c r="J42" t="s">
        <v>799</v>
      </c>
      <c r="K42">
        <v>29</v>
      </c>
      <c r="L42">
        <v>41</v>
      </c>
      <c r="M42">
        <v>12</v>
      </c>
      <c r="N42">
        <v>311</v>
      </c>
      <c r="O42" t="s">
        <v>800</v>
      </c>
      <c r="P42" t="s">
        <v>801</v>
      </c>
      <c r="Q42" t="s">
        <v>802</v>
      </c>
      <c r="R42" t="s">
        <v>803</v>
      </c>
      <c r="S42" t="s">
        <v>804</v>
      </c>
      <c r="T42" t="s">
        <v>805</v>
      </c>
      <c r="U42" t="s">
        <v>806</v>
      </c>
      <c r="V42" t="s">
        <v>61</v>
      </c>
      <c r="W42" t="s">
        <v>61</v>
      </c>
      <c r="X42" t="s">
        <v>61</v>
      </c>
      <c r="Y42" t="s">
        <v>61</v>
      </c>
      <c r="Z42" t="s">
        <v>61</v>
      </c>
      <c r="AA42" t="s">
        <v>61</v>
      </c>
      <c r="AB42" t="s">
        <v>807</v>
      </c>
      <c r="AC42" t="s">
        <v>808</v>
      </c>
      <c r="AD42" t="s">
        <v>61</v>
      </c>
      <c r="AE42" t="s">
        <v>596</v>
      </c>
      <c r="AF42" t="s">
        <v>61</v>
      </c>
      <c r="AG42" t="s">
        <v>61</v>
      </c>
      <c r="AH42" t="s">
        <v>61</v>
      </c>
      <c r="AI42" t="s">
        <v>61</v>
      </c>
      <c r="AK42">
        <v>9265805</v>
      </c>
      <c r="AL42" t="s">
        <v>61</v>
      </c>
      <c r="AM42" t="s">
        <v>597</v>
      </c>
      <c r="AN42" t="s">
        <v>61</v>
      </c>
      <c r="AO42" t="s">
        <v>66</v>
      </c>
      <c r="AP42" t="s">
        <v>598</v>
      </c>
      <c r="AQ42" s="3" t="s">
        <v>68</v>
      </c>
      <c r="AR42" t="s">
        <v>69</v>
      </c>
      <c r="AS42" t="s">
        <v>61</v>
      </c>
      <c r="AT42" t="s">
        <v>70</v>
      </c>
      <c r="AU42" t="s">
        <v>809</v>
      </c>
    </row>
    <row r="43" spans="1:47" x14ac:dyDescent="0.25">
      <c r="A43" t="s">
        <v>811</v>
      </c>
      <c r="B43" s="4">
        <v>42</v>
      </c>
      <c r="C43" t="s">
        <v>2659</v>
      </c>
      <c r="D43" t="s">
        <v>812</v>
      </c>
      <c r="E43" t="s">
        <v>813</v>
      </c>
      <c r="F43">
        <v>2023</v>
      </c>
      <c r="G43" t="s">
        <v>210</v>
      </c>
      <c r="H43" t="s">
        <v>211</v>
      </c>
      <c r="I43" t="s">
        <v>458</v>
      </c>
      <c r="J43" t="s">
        <v>814</v>
      </c>
      <c r="N43">
        <v>1</v>
      </c>
      <c r="O43" t="s">
        <v>815</v>
      </c>
      <c r="P43" t="s">
        <v>816</v>
      </c>
      <c r="Q43" t="s">
        <v>817</v>
      </c>
      <c r="R43" t="s">
        <v>818</v>
      </c>
      <c r="S43" t="s">
        <v>819</v>
      </c>
      <c r="T43" t="s">
        <v>820</v>
      </c>
      <c r="U43" t="s">
        <v>821</v>
      </c>
      <c r="V43" t="s">
        <v>61</v>
      </c>
      <c r="W43" t="s">
        <v>61</v>
      </c>
      <c r="X43" t="s">
        <v>61</v>
      </c>
      <c r="Y43" t="s">
        <v>61</v>
      </c>
      <c r="Z43" t="s">
        <v>822</v>
      </c>
      <c r="AA43" t="s">
        <v>823</v>
      </c>
      <c r="AB43" t="s">
        <v>824</v>
      </c>
      <c r="AC43" t="s">
        <v>825</v>
      </c>
      <c r="AD43" t="s">
        <v>61</v>
      </c>
      <c r="AE43" t="s">
        <v>223</v>
      </c>
      <c r="AF43" t="s">
        <v>61</v>
      </c>
      <c r="AG43" t="s">
        <v>61</v>
      </c>
      <c r="AH43" t="s">
        <v>61</v>
      </c>
      <c r="AI43" t="s">
        <v>61</v>
      </c>
      <c r="AK43">
        <v>20755309</v>
      </c>
      <c r="AL43" t="s">
        <v>61</v>
      </c>
      <c r="AM43" t="s">
        <v>61</v>
      </c>
      <c r="AN43" t="s">
        <v>61</v>
      </c>
      <c r="AO43" t="s">
        <v>66</v>
      </c>
      <c r="AP43" t="s">
        <v>210</v>
      </c>
      <c r="AQ43" s="3" t="s">
        <v>68</v>
      </c>
      <c r="AR43" t="s">
        <v>69</v>
      </c>
      <c r="AS43" t="s">
        <v>224</v>
      </c>
      <c r="AT43" t="s">
        <v>70</v>
      </c>
      <c r="AU43" t="s">
        <v>826</v>
      </c>
    </row>
    <row r="44" spans="1:47" hidden="1" x14ac:dyDescent="0.25">
      <c r="A44" t="s">
        <v>828</v>
      </c>
      <c r="B44" s="4">
        <v>43</v>
      </c>
      <c r="C44" t="s">
        <v>2660</v>
      </c>
      <c r="D44" t="s">
        <v>829</v>
      </c>
      <c r="E44" t="s">
        <v>830</v>
      </c>
      <c r="F44">
        <v>2022</v>
      </c>
      <c r="G44" t="s">
        <v>831</v>
      </c>
      <c r="H44" t="s">
        <v>61</v>
      </c>
      <c r="I44" t="s">
        <v>61</v>
      </c>
      <c r="J44" t="s">
        <v>61</v>
      </c>
      <c r="K44">
        <v>408</v>
      </c>
      <c r="L44">
        <v>417</v>
      </c>
      <c r="M44">
        <v>9</v>
      </c>
      <c r="N44">
        <v>5</v>
      </c>
      <c r="O44" t="s">
        <v>832</v>
      </c>
      <c r="P44" t="s">
        <v>833</v>
      </c>
      <c r="Q44" t="s">
        <v>834</v>
      </c>
      <c r="R44" t="s">
        <v>835</v>
      </c>
      <c r="S44" t="s">
        <v>836</v>
      </c>
      <c r="T44" t="s">
        <v>61</v>
      </c>
      <c r="U44" t="s">
        <v>837</v>
      </c>
      <c r="V44" t="s">
        <v>61</v>
      </c>
      <c r="W44" t="s">
        <v>61</v>
      </c>
      <c r="X44" t="s">
        <v>61</v>
      </c>
      <c r="Y44" t="s">
        <v>61</v>
      </c>
      <c r="Z44" t="s">
        <v>61</v>
      </c>
      <c r="AA44" t="s">
        <v>61</v>
      </c>
      <c r="AB44" t="s">
        <v>838</v>
      </c>
      <c r="AC44" t="s">
        <v>61</v>
      </c>
      <c r="AD44" t="s">
        <v>839</v>
      </c>
      <c r="AE44" t="s">
        <v>840</v>
      </c>
      <c r="AF44" t="s">
        <v>841</v>
      </c>
      <c r="AG44" t="s">
        <v>842</v>
      </c>
      <c r="AH44" t="s">
        <v>843</v>
      </c>
      <c r="AI44" t="s">
        <v>844</v>
      </c>
      <c r="AJ44">
        <v>203033</v>
      </c>
      <c r="AL44" t="s">
        <v>845</v>
      </c>
      <c r="AM44" t="s">
        <v>61</v>
      </c>
      <c r="AN44" t="s">
        <v>61</v>
      </c>
      <c r="AO44" t="s">
        <v>66</v>
      </c>
      <c r="AP44" t="s">
        <v>846</v>
      </c>
      <c r="AQ44" s="2" t="s">
        <v>91</v>
      </c>
      <c r="AR44" t="s">
        <v>69</v>
      </c>
      <c r="AS44" t="s">
        <v>344</v>
      </c>
      <c r="AT44" t="s">
        <v>70</v>
      </c>
      <c r="AU44" t="s">
        <v>847</v>
      </c>
    </row>
    <row r="45" spans="1:47" hidden="1" x14ac:dyDescent="0.25">
      <c r="A45" t="s">
        <v>849</v>
      </c>
      <c r="B45" s="4">
        <v>44</v>
      </c>
      <c r="C45" t="s">
        <v>2661</v>
      </c>
      <c r="D45" t="s">
        <v>850</v>
      </c>
      <c r="E45" t="s">
        <v>851</v>
      </c>
      <c r="F45">
        <v>2012</v>
      </c>
      <c r="G45" t="s">
        <v>852</v>
      </c>
      <c r="H45" t="s">
        <v>61</v>
      </c>
      <c r="I45" t="s">
        <v>61</v>
      </c>
      <c r="J45" t="s">
        <v>61</v>
      </c>
      <c r="K45">
        <v>767</v>
      </c>
      <c r="L45">
        <v>777</v>
      </c>
      <c r="M45">
        <v>10</v>
      </c>
      <c r="N45">
        <v>3</v>
      </c>
      <c r="O45" t="s">
        <v>853</v>
      </c>
      <c r="P45" t="s">
        <v>854</v>
      </c>
      <c r="Q45" t="s">
        <v>855</v>
      </c>
      <c r="R45" t="s">
        <v>856</v>
      </c>
      <c r="S45" t="s">
        <v>857</v>
      </c>
      <c r="T45" t="s">
        <v>61</v>
      </c>
      <c r="U45" t="s">
        <v>858</v>
      </c>
      <c r="V45" t="s">
        <v>61</v>
      </c>
      <c r="W45" t="s">
        <v>61</v>
      </c>
      <c r="X45" t="s">
        <v>61</v>
      </c>
      <c r="Y45" t="s">
        <v>61</v>
      </c>
      <c r="Z45" t="s">
        <v>61</v>
      </c>
      <c r="AA45" t="s">
        <v>61</v>
      </c>
      <c r="AB45" t="s">
        <v>859</v>
      </c>
      <c r="AC45" t="s">
        <v>860</v>
      </c>
      <c r="AD45" t="s">
        <v>61</v>
      </c>
      <c r="AE45" t="s">
        <v>61</v>
      </c>
      <c r="AF45" t="s">
        <v>861</v>
      </c>
      <c r="AG45" t="s">
        <v>862</v>
      </c>
      <c r="AH45" t="s">
        <v>863</v>
      </c>
      <c r="AI45" t="s">
        <v>864</v>
      </c>
      <c r="AJ45">
        <v>92566</v>
      </c>
      <c r="AL45" t="s">
        <v>865</v>
      </c>
      <c r="AM45" t="s">
        <v>61</v>
      </c>
      <c r="AN45" t="s">
        <v>61</v>
      </c>
      <c r="AO45" t="s">
        <v>66</v>
      </c>
      <c r="AP45" t="s">
        <v>866</v>
      </c>
      <c r="AQ45" s="2" t="s">
        <v>91</v>
      </c>
      <c r="AR45" t="s">
        <v>69</v>
      </c>
      <c r="AS45" t="s">
        <v>867</v>
      </c>
      <c r="AT45" t="s">
        <v>70</v>
      </c>
      <c r="AU45" t="s">
        <v>868</v>
      </c>
    </row>
    <row r="46" spans="1:47" hidden="1" x14ac:dyDescent="0.25">
      <c r="A46" t="s">
        <v>870</v>
      </c>
      <c r="B46" s="4">
        <v>45</v>
      </c>
      <c r="C46" t="s">
        <v>2662</v>
      </c>
      <c r="D46" t="s">
        <v>871</v>
      </c>
      <c r="E46" t="s">
        <v>872</v>
      </c>
      <c r="F46">
        <v>2023</v>
      </c>
      <c r="G46" t="s">
        <v>873</v>
      </c>
      <c r="H46" t="s">
        <v>61</v>
      </c>
      <c r="I46" t="s">
        <v>61</v>
      </c>
      <c r="J46" t="s">
        <v>61</v>
      </c>
      <c r="K46">
        <v>2394</v>
      </c>
      <c r="L46">
        <v>2399</v>
      </c>
      <c r="M46">
        <v>5</v>
      </c>
      <c r="N46">
        <v>0</v>
      </c>
      <c r="O46" t="s">
        <v>874</v>
      </c>
      <c r="P46" t="s">
        <v>875</v>
      </c>
      <c r="Q46" t="s">
        <v>876</v>
      </c>
      <c r="R46" t="s">
        <v>877</v>
      </c>
      <c r="S46" t="s">
        <v>878</v>
      </c>
      <c r="T46" t="s">
        <v>879</v>
      </c>
      <c r="U46" t="s">
        <v>880</v>
      </c>
      <c r="V46" t="s">
        <v>61</v>
      </c>
      <c r="W46" t="s">
        <v>61</v>
      </c>
      <c r="X46" t="s">
        <v>61</v>
      </c>
      <c r="Y46" t="s">
        <v>61</v>
      </c>
      <c r="Z46" t="s">
        <v>61</v>
      </c>
      <c r="AA46" t="s">
        <v>61</v>
      </c>
      <c r="AB46" t="s">
        <v>881</v>
      </c>
      <c r="AC46" t="s">
        <v>882</v>
      </c>
      <c r="AD46" t="s">
        <v>883</v>
      </c>
      <c r="AE46" t="s">
        <v>884</v>
      </c>
      <c r="AF46" t="s">
        <v>61</v>
      </c>
      <c r="AG46" t="s">
        <v>885</v>
      </c>
      <c r="AH46" t="s">
        <v>886</v>
      </c>
      <c r="AI46" t="s">
        <v>887</v>
      </c>
      <c r="AJ46">
        <v>199880</v>
      </c>
      <c r="AL46" t="s">
        <v>888</v>
      </c>
      <c r="AM46" t="s">
        <v>61</v>
      </c>
      <c r="AN46" t="s">
        <v>61</v>
      </c>
      <c r="AO46" t="s">
        <v>66</v>
      </c>
      <c r="AP46" t="s">
        <v>889</v>
      </c>
      <c r="AQ46" s="2" t="s">
        <v>91</v>
      </c>
      <c r="AR46" t="s">
        <v>69</v>
      </c>
      <c r="AS46" t="s">
        <v>61</v>
      </c>
      <c r="AT46" t="s">
        <v>70</v>
      </c>
      <c r="AU46" t="s">
        <v>890</v>
      </c>
    </row>
    <row r="47" spans="1:47" x14ac:dyDescent="0.25">
      <c r="A47" t="s">
        <v>892</v>
      </c>
      <c r="B47" s="4">
        <v>46</v>
      </c>
      <c r="C47" t="s">
        <v>2663</v>
      </c>
      <c r="D47" t="s">
        <v>893</v>
      </c>
      <c r="E47" s="1" t="s">
        <v>894</v>
      </c>
      <c r="F47">
        <v>1997</v>
      </c>
      <c r="G47" t="s">
        <v>50</v>
      </c>
      <c r="H47" t="s">
        <v>895</v>
      </c>
      <c r="I47" t="s">
        <v>719</v>
      </c>
      <c r="J47" t="s">
        <v>61</v>
      </c>
      <c r="K47">
        <v>419</v>
      </c>
      <c r="L47">
        <v>426</v>
      </c>
      <c r="M47">
        <v>7</v>
      </c>
      <c r="N47">
        <v>29</v>
      </c>
      <c r="O47" t="s">
        <v>896</v>
      </c>
      <c r="P47" t="s">
        <v>897</v>
      </c>
      <c r="Q47" t="s">
        <v>898</v>
      </c>
      <c r="R47" t="s">
        <v>899</v>
      </c>
      <c r="S47" t="s">
        <v>900</v>
      </c>
      <c r="T47" t="s">
        <v>61</v>
      </c>
      <c r="U47" t="s">
        <v>61</v>
      </c>
      <c r="V47" t="s">
        <v>61</v>
      </c>
      <c r="W47" t="s">
        <v>61</v>
      </c>
      <c r="X47" t="s">
        <v>61</v>
      </c>
      <c r="Y47" t="s">
        <v>61</v>
      </c>
      <c r="Z47" t="s">
        <v>61</v>
      </c>
      <c r="AA47" t="s">
        <v>61</v>
      </c>
      <c r="AB47" t="s">
        <v>901</v>
      </c>
      <c r="AC47" t="s">
        <v>61</v>
      </c>
      <c r="AD47" t="s">
        <v>61</v>
      </c>
      <c r="AE47" t="s">
        <v>902</v>
      </c>
      <c r="AF47" t="s">
        <v>61</v>
      </c>
      <c r="AG47" t="s">
        <v>61</v>
      </c>
      <c r="AH47" t="s">
        <v>61</v>
      </c>
      <c r="AI47" t="s">
        <v>61</v>
      </c>
      <c r="AK47">
        <v>7339364</v>
      </c>
      <c r="AL47" t="s">
        <v>61</v>
      </c>
      <c r="AM47" t="s">
        <v>65</v>
      </c>
      <c r="AN47" t="s">
        <v>61</v>
      </c>
      <c r="AO47" t="s">
        <v>66</v>
      </c>
      <c r="AP47" t="s">
        <v>67</v>
      </c>
      <c r="AQ47" s="3" t="s">
        <v>68</v>
      </c>
      <c r="AR47" t="s">
        <v>69</v>
      </c>
      <c r="AS47" t="s">
        <v>61</v>
      </c>
      <c r="AT47" t="s">
        <v>70</v>
      </c>
      <c r="AU47" t="s">
        <v>903</v>
      </c>
    </row>
    <row r="48" spans="1:47" x14ac:dyDescent="0.25">
      <c r="A48" t="s">
        <v>905</v>
      </c>
      <c r="B48" s="4">
        <v>47</v>
      </c>
      <c r="C48" t="s">
        <v>2664</v>
      </c>
      <c r="D48" t="s">
        <v>906</v>
      </c>
      <c r="E48" t="s">
        <v>907</v>
      </c>
      <c r="F48">
        <v>2020</v>
      </c>
      <c r="G48" t="s">
        <v>908</v>
      </c>
      <c r="H48" t="s">
        <v>909</v>
      </c>
      <c r="I48" t="s">
        <v>624</v>
      </c>
      <c r="J48" t="s">
        <v>61</v>
      </c>
      <c r="K48">
        <v>261</v>
      </c>
      <c r="L48">
        <v>284</v>
      </c>
      <c r="M48">
        <v>23</v>
      </c>
      <c r="N48">
        <v>95</v>
      </c>
      <c r="O48" t="s">
        <v>910</v>
      </c>
      <c r="P48" t="s">
        <v>911</v>
      </c>
      <c r="Q48" t="s">
        <v>912</v>
      </c>
      <c r="R48" t="s">
        <v>913</v>
      </c>
      <c r="S48" t="s">
        <v>914</v>
      </c>
      <c r="T48" t="s">
        <v>915</v>
      </c>
      <c r="U48" t="s">
        <v>916</v>
      </c>
      <c r="V48" t="s">
        <v>61</v>
      </c>
      <c r="W48" t="s">
        <v>61</v>
      </c>
      <c r="X48" t="s">
        <v>61</v>
      </c>
      <c r="Y48" t="s">
        <v>61</v>
      </c>
      <c r="Z48" t="s">
        <v>917</v>
      </c>
      <c r="AA48" t="s">
        <v>918</v>
      </c>
      <c r="AB48" t="s">
        <v>919</v>
      </c>
      <c r="AC48" t="s">
        <v>920</v>
      </c>
      <c r="AD48" t="s">
        <v>61</v>
      </c>
      <c r="AE48" t="s">
        <v>185</v>
      </c>
      <c r="AF48" t="s">
        <v>61</v>
      </c>
      <c r="AG48" t="s">
        <v>61</v>
      </c>
      <c r="AH48" t="s">
        <v>61</v>
      </c>
      <c r="AI48" t="s">
        <v>61</v>
      </c>
      <c r="AK48">
        <v>14714175</v>
      </c>
      <c r="AL48" t="s">
        <v>61</v>
      </c>
      <c r="AM48" t="s">
        <v>61</v>
      </c>
      <c r="AN48" t="s">
        <v>61</v>
      </c>
      <c r="AO48" t="s">
        <v>66</v>
      </c>
      <c r="AP48" t="s">
        <v>921</v>
      </c>
      <c r="AQ48" s="3" t="s">
        <v>68</v>
      </c>
      <c r="AR48" t="s">
        <v>69</v>
      </c>
      <c r="AS48" t="s">
        <v>867</v>
      </c>
      <c r="AT48" t="s">
        <v>70</v>
      </c>
      <c r="AU48" t="s">
        <v>922</v>
      </c>
    </row>
    <row r="49" spans="1:47" x14ac:dyDescent="0.25">
      <c r="A49" t="s">
        <v>924</v>
      </c>
      <c r="B49" s="4">
        <v>48</v>
      </c>
      <c r="C49" t="s">
        <v>2665</v>
      </c>
      <c r="D49" t="s">
        <v>925</v>
      </c>
      <c r="E49" t="s">
        <v>926</v>
      </c>
      <c r="F49">
        <v>2021</v>
      </c>
      <c r="G49" t="s">
        <v>927</v>
      </c>
      <c r="H49" t="s">
        <v>564</v>
      </c>
      <c r="I49" t="s">
        <v>156</v>
      </c>
      <c r="J49" t="s">
        <v>61</v>
      </c>
      <c r="K49">
        <v>366</v>
      </c>
      <c r="L49">
        <v>386</v>
      </c>
      <c r="M49">
        <v>20</v>
      </c>
      <c r="N49">
        <v>27</v>
      </c>
      <c r="O49" t="s">
        <v>928</v>
      </c>
      <c r="P49" t="s">
        <v>929</v>
      </c>
      <c r="Q49" t="s">
        <v>930</v>
      </c>
      <c r="R49" t="s">
        <v>931</v>
      </c>
      <c r="S49" t="s">
        <v>932</v>
      </c>
      <c r="T49" t="s">
        <v>933</v>
      </c>
      <c r="U49" t="s">
        <v>61</v>
      </c>
      <c r="V49" t="s">
        <v>61</v>
      </c>
      <c r="W49" t="s">
        <v>61</v>
      </c>
      <c r="X49" t="s">
        <v>61</v>
      </c>
      <c r="Y49" t="s">
        <v>61</v>
      </c>
      <c r="Z49" t="s">
        <v>61</v>
      </c>
      <c r="AA49" t="s">
        <v>61</v>
      </c>
      <c r="AB49" t="s">
        <v>934</v>
      </c>
      <c r="AC49" t="s">
        <v>935</v>
      </c>
      <c r="AD49" t="s">
        <v>61</v>
      </c>
      <c r="AE49" t="s">
        <v>185</v>
      </c>
      <c r="AF49" t="s">
        <v>61</v>
      </c>
      <c r="AG49" t="s">
        <v>61</v>
      </c>
      <c r="AH49" t="s">
        <v>61</v>
      </c>
      <c r="AI49" t="s">
        <v>61</v>
      </c>
      <c r="AK49">
        <v>13664387</v>
      </c>
      <c r="AL49" t="s">
        <v>61</v>
      </c>
      <c r="AM49" t="s">
        <v>61</v>
      </c>
      <c r="AN49" t="s">
        <v>61</v>
      </c>
      <c r="AO49" t="s">
        <v>66</v>
      </c>
      <c r="AP49" t="s">
        <v>936</v>
      </c>
      <c r="AQ49" s="3" t="s">
        <v>68</v>
      </c>
      <c r="AR49" t="s">
        <v>69</v>
      </c>
      <c r="AS49" t="s">
        <v>61</v>
      </c>
      <c r="AT49" t="s">
        <v>70</v>
      </c>
      <c r="AU49" t="s">
        <v>937</v>
      </c>
    </row>
    <row r="50" spans="1:47" x14ac:dyDescent="0.25">
      <c r="A50" t="s">
        <v>939</v>
      </c>
      <c r="B50" s="4">
        <v>49</v>
      </c>
      <c r="C50" t="s">
        <v>2666</v>
      </c>
      <c r="D50" t="s">
        <v>940</v>
      </c>
      <c r="E50" s="1" t="s">
        <v>941</v>
      </c>
      <c r="F50">
        <v>2021</v>
      </c>
      <c r="G50" t="s">
        <v>230</v>
      </c>
      <c r="H50" t="s">
        <v>564</v>
      </c>
      <c r="I50" t="s">
        <v>61</v>
      </c>
      <c r="J50" t="s">
        <v>61</v>
      </c>
      <c r="K50">
        <v>39</v>
      </c>
      <c r="L50">
        <v>57</v>
      </c>
      <c r="M50">
        <v>18</v>
      </c>
      <c r="N50">
        <v>10</v>
      </c>
      <c r="O50" t="s">
        <v>942</v>
      </c>
      <c r="P50" t="s">
        <v>943</v>
      </c>
      <c r="Q50" t="s">
        <v>944</v>
      </c>
      <c r="R50" t="s">
        <v>945</v>
      </c>
      <c r="S50" t="s">
        <v>946</v>
      </c>
      <c r="T50" t="s">
        <v>947</v>
      </c>
      <c r="U50" t="s">
        <v>948</v>
      </c>
      <c r="V50" t="s">
        <v>61</v>
      </c>
      <c r="W50" t="s">
        <v>61</v>
      </c>
      <c r="X50" t="s">
        <v>61</v>
      </c>
      <c r="Y50" t="s">
        <v>61</v>
      </c>
      <c r="Z50" t="s">
        <v>61</v>
      </c>
      <c r="AA50" t="s">
        <v>61</v>
      </c>
      <c r="AB50" t="s">
        <v>949</v>
      </c>
      <c r="AC50" t="s">
        <v>61</v>
      </c>
      <c r="AD50" t="s">
        <v>61</v>
      </c>
      <c r="AE50" t="s">
        <v>240</v>
      </c>
      <c r="AF50" t="s">
        <v>61</v>
      </c>
      <c r="AG50" t="s">
        <v>61</v>
      </c>
      <c r="AH50" t="s">
        <v>61</v>
      </c>
      <c r="AI50" t="s">
        <v>61</v>
      </c>
      <c r="AK50">
        <v>18744753</v>
      </c>
      <c r="AL50" t="s">
        <v>61</v>
      </c>
      <c r="AM50" t="s">
        <v>61</v>
      </c>
      <c r="AN50" t="s">
        <v>61</v>
      </c>
      <c r="AO50" t="s">
        <v>66</v>
      </c>
      <c r="AP50" t="s">
        <v>241</v>
      </c>
      <c r="AQ50" s="3" t="s">
        <v>68</v>
      </c>
      <c r="AR50" t="s">
        <v>69</v>
      </c>
      <c r="AS50" t="s">
        <v>224</v>
      </c>
      <c r="AT50" t="s">
        <v>70</v>
      </c>
      <c r="AU50" t="s">
        <v>950</v>
      </c>
    </row>
    <row r="51" spans="1:47" x14ac:dyDescent="0.25">
      <c r="A51" t="s">
        <v>952</v>
      </c>
      <c r="B51" s="4">
        <v>50</v>
      </c>
      <c r="C51" t="s">
        <v>2667</v>
      </c>
      <c r="D51" t="s">
        <v>953</v>
      </c>
      <c r="E51" s="1" t="s">
        <v>954</v>
      </c>
      <c r="F51">
        <v>2024</v>
      </c>
      <c r="G51" t="s">
        <v>173</v>
      </c>
      <c r="H51" t="s">
        <v>61</v>
      </c>
      <c r="I51" t="s">
        <v>61</v>
      </c>
      <c r="J51" t="s">
        <v>61</v>
      </c>
      <c r="N51">
        <v>0</v>
      </c>
      <c r="O51" t="s">
        <v>955</v>
      </c>
      <c r="P51" t="s">
        <v>956</v>
      </c>
      <c r="Q51" t="s">
        <v>957</v>
      </c>
      <c r="R51" t="s">
        <v>958</v>
      </c>
      <c r="S51" t="s">
        <v>959</v>
      </c>
      <c r="T51" t="s">
        <v>960</v>
      </c>
      <c r="U51" t="s">
        <v>961</v>
      </c>
      <c r="V51" t="s">
        <v>61</v>
      </c>
      <c r="W51" t="s">
        <v>61</v>
      </c>
      <c r="X51" t="s">
        <v>61</v>
      </c>
      <c r="Y51" t="s">
        <v>61</v>
      </c>
      <c r="Z51" t="s">
        <v>917</v>
      </c>
      <c r="AA51" t="s">
        <v>962</v>
      </c>
      <c r="AB51" t="s">
        <v>963</v>
      </c>
      <c r="AC51" t="s">
        <v>964</v>
      </c>
      <c r="AD51" t="s">
        <v>61</v>
      </c>
      <c r="AE51" t="s">
        <v>617</v>
      </c>
      <c r="AF51" t="s">
        <v>61</v>
      </c>
      <c r="AG51" t="s">
        <v>61</v>
      </c>
      <c r="AH51" t="s">
        <v>61</v>
      </c>
      <c r="AI51" t="s">
        <v>61</v>
      </c>
      <c r="AK51">
        <v>9699988</v>
      </c>
      <c r="AL51" t="s">
        <v>61</v>
      </c>
      <c r="AM51" t="s">
        <v>61</v>
      </c>
      <c r="AN51" t="s">
        <v>61</v>
      </c>
      <c r="AO51" t="s">
        <v>66</v>
      </c>
      <c r="AP51" t="s">
        <v>186</v>
      </c>
      <c r="AQ51" s="3" t="s">
        <v>68</v>
      </c>
      <c r="AR51" t="s">
        <v>965</v>
      </c>
      <c r="AS51" t="s">
        <v>61</v>
      </c>
      <c r="AT51" t="s">
        <v>70</v>
      </c>
      <c r="AU51" t="s">
        <v>966</v>
      </c>
    </row>
    <row r="52" spans="1:47" x14ac:dyDescent="0.25">
      <c r="A52" t="s">
        <v>968</v>
      </c>
      <c r="B52" s="4">
        <v>51</v>
      </c>
      <c r="C52" t="s">
        <v>2668</v>
      </c>
      <c r="D52" t="s">
        <v>969</v>
      </c>
      <c r="E52" t="s">
        <v>970</v>
      </c>
      <c r="F52">
        <v>2016</v>
      </c>
      <c r="G52" t="s">
        <v>971</v>
      </c>
      <c r="H52" t="s">
        <v>231</v>
      </c>
      <c r="I52" t="s">
        <v>719</v>
      </c>
      <c r="J52" t="s">
        <v>61</v>
      </c>
      <c r="K52">
        <v>241</v>
      </c>
      <c r="L52">
        <v>254</v>
      </c>
      <c r="M52">
        <v>13</v>
      </c>
      <c r="N52">
        <v>0</v>
      </c>
      <c r="O52" t="s">
        <v>972</v>
      </c>
      <c r="P52" t="s">
        <v>973</v>
      </c>
      <c r="Q52" t="s">
        <v>974</v>
      </c>
      <c r="R52" t="s">
        <v>975</v>
      </c>
      <c r="S52" t="s">
        <v>976</v>
      </c>
      <c r="T52" t="s">
        <v>977</v>
      </c>
      <c r="U52" t="s">
        <v>978</v>
      </c>
      <c r="V52" t="s">
        <v>61</v>
      </c>
      <c r="W52" t="s">
        <v>61</v>
      </c>
      <c r="X52" t="s">
        <v>61</v>
      </c>
      <c r="Y52" t="s">
        <v>61</v>
      </c>
      <c r="Z52" t="s">
        <v>61</v>
      </c>
      <c r="AA52" t="s">
        <v>61</v>
      </c>
      <c r="AB52" t="s">
        <v>979</v>
      </c>
      <c r="AC52" t="s">
        <v>61</v>
      </c>
      <c r="AD52" t="s">
        <v>61</v>
      </c>
      <c r="AE52" t="s">
        <v>980</v>
      </c>
      <c r="AF52" t="s">
        <v>61</v>
      </c>
      <c r="AG52" t="s">
        <v>61</v>
      </c>
      <c r="AH52" t="s">
        <v>61</v>
      </c>
      <c r="AI52" t="s">
        <v>61</v>
      </c>
      <c r="AK52">
        <v>10155856</v>
      </c>
      <c r="AL52" t="s">
        <v>61</v>
      </c>
      <c r="AM52" t="s">
        <v>61</v>
      </c>
      <c r="AN52" t="s">
        <v>61</v>
      </c>
      <c r="AO52" t="s">
        <v>981</v>
      </c>
      <c r="AP52" t="s">
        <v>982</v>
      </c>
      <c r="AQ52" s="3" t="s">
        <v>68</v>
      </c>
      <c r="AR52" t="s">
        <v>69</v>
      </c>
      <c r="AS52" t="s">
        <v>61</v>
      </c>
      <c r="AT52" t="s">
        <v>70</v>
      </c>
      <c r="AU52" t="s">
        <v>983</v>
      </c>
    </row>
    <row r="53" spans="1:47" x14ac:dyDescent="0.25">
      <c r="A53" t="s">
        <v>985</v>
      </c>
      <c r="B53" s="4">
        <v>52</v>
      </c>
      <c r="C53" t="s">
        <v>2669</v>
      </c>
      <c r="D53" t="s">
        <v>986</v>
      </c>
      <c r="E53" t="s">
        <v>987</v>
      </c>
      <c r="F53">
        <v>2022</v>
      </c>
      <c r="G53" t="s">
        <v>988</v>
      </c>
      <c r="H53" t="s">
        <v>989</v>
      </c>
      <c r="I53" t="s">
        <v>61</v>
      </c>
      <c r="J53" t="s">
        <v>990</v>
      </c>
      <c r="N53">
        <v>152</v>
      </c>
      <c r="O53" t="s">
        <v>991</v>
      </c>
      <c r="P53" t="s">
        <v>992</v>
      </c>
      <c r="Q53" t="s">
        <v>993</v>
      </c>
      <c r="R53" t="s">
        <v>994</v>
      </c>
      <c r="S53" t="s">
        <v>995</v>
      </c>
      <c r="T53" t="s">
        <v>996</v>
      </c>
      <c r="U53" t="s">
        <v>997</v>
      </c>
      <c r="V53" t="s">
        <v>61</v>
      </c>
      <c r="W53" t="s">
        <v>61</v>
      </c>
      <c r="X53" t="s">
        <v>61</v>
      </c>
      <c r="Y53" t="s">
        <v>61</v>
      </c>
      <c r="Z53" t="s">
        <v>998</v>
      </c>
      <c r="AA53" t="s">
        <v>999</v>
      </c>
      <c r="AB53" t="s">
        <v>1000</v>
      </c>
      <c r="AC53" t="s">
        <v>1001</v>
      </c>
      <c r="AD53" t="s">
        <v>61</v>
      </c>
      <c r="AE53" t="s">
        <v>299</v>
      </c>
      <c r="AF53" t="s">
        <v>61</v>
      </c>
      <c r="AG53" t="s">
        <v>61</v>
      </c>
      <c r="AH53" t="s">
        <v>61</v>
      </c>
      <c r="AI53" t="s">
        <v>61</v>
      </c>
      <c r="AK53">
        <v>22106707</v>
      </c>
      <c r="AL53" t="s">
        <v>61</v>
      </c>
      <c r="AM53" t="s">
        <v>61</v>
      </c>
      <c r="AN53" t="s">
        <v>61</v>
      </c>
      <c r="AO53" t="s">
        <v>66</v>
      </c>
      <c r="AP53" t="s">
        <v>1002</v>
      </c>
      <c r="AQ53" s="3" t="s">
        <v>68</v>
      </c>
      <c r="AR53" t="s">
        <v>69</v>
      </c>
      <c r="AS53" t="s">
        <v>61</v>
      </c>
      <c r="AT53" t="s">
        <v>70</v>
      </c>
      <c r="AU53" t="s">
        <v>1003</v>
      </c>
    </row>
    <row r="54" spans="1:47" hidden="1" x14ac:dyDescent="0.25">
      <c r="A54" t="s">
        <v>1005</v>
      </c>
      <c r="B54" s="4">
        <v>53</v>
      </c>
      <c r="C54" t="s">
        <v>2670</v>
      </c>
      <c r="D54" t="s">
        <v>1006</v>
      </c>
      <c r="E54" t="s">
        <v>1007</v>
      </c>
      <c r="F54">
        <v>2017</v>
      </c>
      <c r="G54" t="s">
        <v>1008</v>
      </c>
      <c r="H54" t="s">
        <v>1009</v>
      </c>
      <c r="I54" t="s">
        <v>61</v>
      </c>
      <c r="J54" t="s">
        <v>61</v>
      </c>
      <c r="K54">
        <v>1106</v>
      </c>
      <c r="L54">
        <v>1113</v>
      </c>
      <c r="M54">
        <v>7</v>
      </c>
      <c r="N54">
        <v>8</v>
      </c>
      <c r="O54" t="s">
        <v>1010</v>
      </c>
      <c r="P54" t="s">
        <v>1011</v>
      </c>
      <c r="Q54" t="s">
        <v>1012</v>
      </c>
      <c r="R54" t="s">
        <v>1013</v>
      </c>
      <c r="S54" t="s">
        <v>1014</v>
      </c>
      <c r="T54" t="s">
        <v>1015</v>
      </c>
      <c r="U54" t="s">
        <v>1016</v>
      </c>
      <c r="V54" t="s">
        <v>61</v>
      </c>
      <c r="W54" t="s">
        <v>61</v>
      </c>
      <c r="X54" t="s">
        <v>61</v>
      </c>
      <c r="Y54" t="s">
        <v>61</v>
      </c>
      <c r="Z54" t="s">
        <v>1017</v>
      </c>
      <c r="AA54" t="s">
        <v>1018</v>
      </c>
      <c r="AB54" t="s">
        <v>1019</v>
      </c>
      <c r="AC54" t="s">
        <v>1020</v>
      </c>
      <c r="AD54" t="s">
        <v>61</v>
      </c>
      <c r="AE54" t="s">
        <v>299</v>
      </c>
      <c r="AF54" t="s">
        <v>61</v>
      </c>
      <c r="AG54" t="s">
        <v>1021</v>
      </c>
      <c r="AH54" t="s">
        <v>1022</v>
      </c>
      <c r="AI54" t="s">
        <v>1023</v>
      </c>
      <c r="AJ54">
        <v>137308</v>
      </c>
      <c r="AK54">
        <v>18777058</v>
      </c>
      <c r="AL54" t="s">
        <v>61</v>
      </c>
      <c r="AM54" t="s">
        <v>61</v>
      </c>
      <c r="AN54" t="s">
        <v>61</v>
      </c>
      <c r="AO54" t="s">
        <v>66</v>
      </c>
      <c r="AP54" t="s">
        <v>1024</v>
      </c>
      <c r="AQ54" s="2" t="s">
        <v>91</v>
      </c>
      <c r="AR54" t="s">
        <v>69</v>
      </c>
      <c r="AS54" t="s">
        <v>224</v>
      </c>
      <c r="AT54" t="s">
        <v>70</v>
      </c>
      <c r="AU54" t="s">
        <v>1025</v>
      </c>
    </row>
    <row r="55" spans="1:47" hidden="1" x14ac:dyDescent="0.25">
      <c r="A55" t="s">
        <v>1027</v>
      </c>
      <c r="B55" s="4">
        <v>54</v>
      </c>
      <c r="C55" t="s">
        <v>2671</v>
      </c>
      <c r="D55" t="s">
        <v>1028</v>
      </c>
      <c r="E55" t="s">
        <v>1029</v>
      </c>
      <c r="F55">
        <v>2023</v>
      </c>
      <c r="G55" t="s">
        <v>1030</v>
      </c>
      <c r="H55" t="s">
        <v>1031</v>
      </c>
      <c r="I55" t="s">
        <v>1032</v>
      </c>
      <c r="J55" t="s">
        <v>61</v>
      </c>
      <c r="K55">
        <v>87</v>
      </c>
      <c r="L55">
        <v>94</v>
      </c>
      <c r="M55">
        <v>7</v>
      </c>
      <c r="N55">
        <v>4</v>
      </c>
      <c r="O55" t="s">
        <v>1033</v>
      </c>
      <c r="P55" t="s">
        <v>1034</v>
      </c>
      <c r="Q55" t="s">
        <v>1035</v>
      </c>
      <c r="R55" t="s">
        <v>1036</v>
      </c>
      <c r="S55" t="s">
        <v>1037</v>
      </c>
      <c r="T55" t="s">
        <v>1038</v>
      </c>
      <c r="U55" t="s">
        <v>1039</v>
      </c>
      <c r="V55" t="s">
        <v>61</v>
      </c>
      <c r="W55" t="s">
        <v>61</v>
      </c>
      <c r="X55" t="s">
        <v>61</v>
      </c>
      <c r="Y55" t="s">
        <v>61</v>
      </c>
      <c r="Z55" t="s">
        <v>61</v>
      </c>
      <c r="AA55" t="s">
        <v>61</v>
      </c>
      <c r="AB55" t="s">
        <v>1040</v>
      </c>
      <c r="AC55" t="s">
        <v>1041</v>
      </c>
      <c r="AD55" t="s">
        <v>1042</v>
      </c>
      <c r="AE55" t="s">
        <v>1043</v>
      </c>
      <c r="AF55" t="s">
        <v>61</v>
      </c>
      <c r="AG55" t="s">
        <v>1044</v>
      </c>
      <c r="AH55" t="s">
        <v>1045</v>
      </c>
      <c r="AI55" t="s">
        <v>1046</v>
      </c>
      <c r="AJ55">
        <v>189810</v>
      </c>
      <c r="AK55">
        <v>16821750</v>
      </c>
      <c r="AL55" t="s">
        <v>61</v>
      </c>
      <c r="AM55" t="s">
        <v>61</v>
      </c>
      <c r="AN55" t="s">
        <v>61</v>
      </c>
      <c r="AO55" t="s">
        <v>66</v>
      </c>
      <c r="AP55" t="s">
        <v>1047</v>
      </c>
      <c r="AQ55" s="2" t="s">
        <v>91</v>
      </c>
      <c r="AR55" t="s">
        <v>69</v>
      </c>
      <c r="AS55" t="s">
        <v>224</v>
      </c>
      <c r="AT55" t="s">
        <v>70</v>
      </c>
      <c r="AU55" t="s">
        <v>1048</v>
      </c>
    </row>
    <row r="56" spans="1:47" x14ac:dyDescent="0.25">
      <c r="A56" t="s">
        <v>1050</v>
      </c>
      <c r="B56" s="4">
        <v>55</v>
      </c>
      <c r="C56" t="s">
        <v>2672</v>
      </c>
      <c r="D56" t="s">
        <v>1051</v>
      </c>
      <c r="E56" s="1" t="s">
        <v>1052</v>
      </c>
      <c r="F56">
        <v>2024</v>
      </c>
      <c r="G56" t="s">
        <v>1053</v>
      </c>
      <c r="H56" t="s">
        <v>1054</v>
      </c>
      <c r="I56" t="s">
        <v>98</v>
      </c>
      <c r="J56" t="s">
        <v>61</v>
      </c>
      <c r="K56">
        <v>244</v>
      </c>
      <c r="L56">
        <v>253</v>
      </c>
      <c r="M56">
        <v>9</v>
      </c>
      <c r="N56">
        <v>1</v>
      </c>
      <c r="O56" t="s">
        <v>1055</v>
      </c>
      <c r="P56" t="s">
        <v>1056</v>
      </c>
      <c r="Q56" t="s">
        <v>1057</v>
      </c>
      <c r="R56" t="s">
        <v>1058</v>
      </c>
      <c r="S56" t="s">
        <v>1059</v>
      </c>
      <c r="T56" t="s">
        <v>1060</v>
      </c>
      <c r="U56" t="s">
        <v>61</v>
      </c>
      <c r="V56" t="s">
        <v>61</v>
      </c>
      <c r="W56" t="s">
        <v>61</v>
      </c>
      <c r="X56" t="s">
        <v>61</v>
      </c>
      <c r="Y56" t="s">
        <v>61</v>
      </c>
      <c r="Z56" t="s">
        <v>1061</v>
      </c>
      <c r="AA56" t="s">
        <v>1062</v>
      </c>
      <c r="AB56" t="s">
        <v>1063</v>
      </c>
      <c r="AC56" t="s">
        <v>1064</v>
      </c>
      <c r="AD56" t="s">
        <v>61</v>
      </c>
      <c r="AE56" t="s">
        <v>1065</v>
      </c>
      <c r="AF56" t="s">
        <v>61</v>
      </c>
      <c r="AG56" t="s">
        <v>61</v>
      </c>
      <c r="AH56" t="s">
        <v>61</v>
      </c>
      <c r="AI56" t="s">
        <v>61</v>
      </c>
      <c r="AK56">
        <v>20966717</v>
      </c>
      <c r="AL56" t="s">
        <v>61</v>
      </c>
      <c r="AM56" t="s">
        <v>61</v>
      </c>
      <c r="AN56" t="s">
        <v>61</v>
      </c>
      <c r="AO56" t="s">
        <v>981</v>
      </c>
      <c r="AP56" t="s">
        <v>1066</v>
      </c>
      <c r="AQ56" s="3" t="s">
        <v>68</v>
      </c>
      <c r="AR56" t="s">
        <v>69</v>
      </c>
      <c r="AS56" t="s">
        <v>61</v>
      </c>
      <c r="AT56" t="s">
        <v>70</v>
      </c>
      <c r="AU56" t="s">
        <v>1067</v>
      </c>
    </row>
    <row r="57" spans="1:47" x14ac:dyDescent="0.25">
      <c r="A57" t="s">
        <v>1069</v>
      </c>
      <c r="B57" s="4">
        <v>56</v>
      </c>
      <c r="C57" t="s">
        <v>2673</v>
      </c>
      <c r="D57" t="s">
        <v>1070</v>
      </c>
      <c r="E57" t="s">
        <v>1071</v>
      </c>
      <c r="F57">
        <v>2023</v>
      </c>
      <c r="G57" t="s">
        <v>1072</v>
      </c>
      <c r="H57" t="s">
        <v>193</v>
      </c>
      <c r="I57" t="s">
        <v>719</v>
      </c>
      <c r="J57" t="s">
        <v>61</v>
      </c>
      <c r="K57">
        <v>872</v>
      </c>
      <c r="L57">
        <v>891</v>
      </c>
      <c r="M57">
        <v>19</v>
      </c>
      <c r="N57">
        <v>11</v>
      </c>
      <c r="O57" t="s">
        <v>1073</v>
      </c>
      <c r="P57" t="s">
        <v>1074</v>
      </c>
      <c r="Q57" t="s">
        <v>1075</v>
      </c>
      <c r="R57" t="s">
        <v>1076</v>
      </c>
      <c r="S57" t="s">
        <v>1077</v>
      </c>
      <c r="T57" t="s">
        <v>1078</v>
      </c>
      <c r="U57" t="s">
        <v>1079</v>
      </c>
      <c r="V57" t="s">
        <v>61</v>
      </c>
      <c r="W57" t="s">
        <v>61</v>
      </c>
      <c r="X57" t="s">
        <v>61</v>
      </c>
      <c r="Y57" t="s">
        <v>61</v>
      </c>
      <c r="Z57" t="s">
        <v>61</v>
      </c>
      <c r="AA57" t="s">
        <v>61</v>
      </c>
      <c r="AB57" t="s">
        <v>1080</v>
      </c>
      <c r="AC57" t="s">
        <v>1081</v>
      </c>
      <c r="AD57" t="s">
        <v>61</v>
      </c>
      <c r="AE57" t="s">
        <v>617</v>
      </c>
      <c r="AF57" t="s">
        <v>61</v>
      </c>
      <c r="AG57" t="s">
        <v>61</v>
      </c>
      <c r="AH57" t="s">
        <v>61</v>
      </c>
      <c r="AI57" t="s">
        <v>61</v>
      </c>
      <c r="AK57">
        <v>20466099</v>
      </c>
      <c r="AL57" t="s">
        <v>61</v>
      </c>
      <c r="AM57" t="s">
        <v>61</v>
      </c>
      <c r="AN57" t="s">
        <v>61</v>
      </c>
      <c r="AO57" t="s">
        <v>66</v>
      </c>
      <c r="AP57" t="s">
        <v>1082</v>
      </c>
      <c r="AQ57" s="3" t="s">
        <v>68</v>
      </c>
      <c r="AR57" t="s">
        <v>69</v>
      </c>
      <c r="AS57" t="s">
        <v>61</v>
      </c>
      <c r="AT57" t="s">
        <v>70</v>
      </c>
      <c r="AU57" t="s">
        <v>1083</v>
      </c>
    </row>
    <row r="58" spans="1:47" hidden="1" x14ac:dyDescent="0.25">
      <c r="A58" t="s">
        <v>61</v>
      </c>
      <c r="B58" s="4">
        <v>57</v>
      </c>
      <c r="C58" t="s">
        <v>2674</v>
      </c>
      <c r="D58" t="s">
        <v>61</v>
      </c>
      <c r="E58" t="s">
        <v>1084</v>
      </c>
      <c r="F58">
        <v>2021</v>
      </c>
      <c r="G58" t="s">
        <v>1085</v>
      </c>
      <c r="H58" t="s">
        <v>61</v>
      </c>
      <c r="I58" t="s">
        <v>61</v>
      </c>
      <c r="J58" t="s">
        <v>61</v>
      </c>
      <c r="M58">
        <v>438</v>
      </c>
      <c r="N58">
        <v>0</v>
      </c>
      <c r="O58" t="s">
        <v>61</v>
      </c>
      <c r="P58" t="s">
        <v>1086</v>
      </c>
      <c r="Q58" t="s">
        <v>61</v>
      </c>
      <c r="R58" t="s">
        <v>61</v>
      </c>
      <c r="S58" t="s">
        <v>1087</v>
      </c>
      <c r="T58" t="s">
        <v>61</v>
      </c>
      <c r="U58" t="s">
        <v>61</v>
      </c>
      <c r="V58" t="s">
        <v>61</v>
      </c>
      <c r="W58" t="s">
        <v>61</v>
      </c>
      <c r="X58" t="s">
        <v>61</v>
      </c>
      <c r="Y58" t="s">
        <v>61</v>
      </c>
      <c r="Z58" t="s">
        <v>61</v>
      </c>
      <c r="AA58" t="s">
        <v>61</v>
      </c>
      <c r="AB58" t="s">
        <v>61</v>
      </c>
      <c r="AC58" t="s">
        <v>61</v>
      </c>
      <c r="AD58" t="s">
        <v>1088</v>
      </c>
      <c r="AE58" t="s">
        <v>1089</v>
      </c>
      <c r="AF58" t="s">
        <v>61</v>
      </c>
      <c r="AG58" t="s">
        <v>1084</v>
      </c>
      <c r="AH58" t="s">
        <v>1090</v>
      </c>
      <c r="AI58" t="s">
        <v>125</v>
      </c>
      <c r="AJ58">
        <v>303539</v>
      </c>
      <c r="AK58">
        <v>26841150</v>
      </c>
      <c r="AL58" t="s">
        <v>1091</v>
      </c>
      <c r="AM58" t="s">
        <v>61</v>
      </c>
      <c r="AN58" t="s">
        <v>61</v>
      </c>
      <c r="AO58" t="s">
        <v>66</v>
      </c>
      <c r="AP58" t="s">
        <v>1092</v>
      </c>
      <c r="AQ58" s="2" t="s">
        <v>516</v>
      </c>
      <c r="AR58" t="s">
        <v>69</v>
      </c>
      <c r="AS58" t="s">
        <v>61</v>
      </c>
      <c r="AT58" t="s">
        <v>70</v>
      </c>
      <c r="AU58" t="s">
        <v>1093</v>
      </c>
    </row>
    <row r="59" spans="1:47" hidden="1" x14ac:dyDescent="0.25">
      <c r="A59" t="s">
        <v>1095</v>
      </c>
      <c r="B59" s="4">
        <v>58</v>
      </c>
      <c r="C59" t="s">
        <v>2675</v>
      </c>
      <c r="D59" t="s">
        <v>1096</v>
      </c>
      <c r="E59" t="s">
        <v>1097</v>
      </c>
      <c r="F59">
        <v>2004</v>
      </c>
      <c r="G59" t="s">
        <v>1098</v>
      </c>
      <c r="H59" t="s">
        <v>1099</v>
      </c>
      <c r="I59" t="s">
        <v>1100</v>
      </c>
      <c r="J59" t="s">
        <v>61</v>
      </c>
      <c r="K59">
        <v>80</v>
      </c>
      <c r="L59">
        <v>82</v>
      </c>
      <c r="M59">
        <v>2</v>
      </c>
      <c r="N59">
        <v>1</v>
      </c>
      <c r="O59" t="s">
        <v>61</v>
      </c>
      <c r="P59" t="s">
        <v>1101</v>
      </c>
      <c r="Q59" t="s">
        <v>1102</v>
      </c>
      <c r="R59" t="s">
        <v>1103</v>
      </c>
      <c r="S59" t="s">
        <v>1104</v>
      </c>
      <c r="T59" t="s">
        <v>61</v>
      </c>
      <c r="U59" t="s">
        <v>1105</v>
      </c>
      <c r="V59" t="s">
        <v>61</v>
      </c>
      <c r="W59" t="s">
        <v>61</v>
      </c>
      <c r="X59" t="s">
        <v>61</v>
      </c>
      <c r="Y59" t="s">
        <v>61</v>
      </c>
      <c r="Z59" t="s">
        <v>61</v>
      </c>
      <c r="AA59" t="s">
        <v>61</v>
      </c>
      <c r="AB59" t="s">
        <v>61</v>
      </c>
      <c r="AC59" t="s">
        <v>61</v>
      </c>
      <c r="AD59" t="s">
        <v>61</v>
      </c>
      <c r="AE59" t="s">
        <v>61</v>
      </c>
      <c r="AF59" t="s">
        <v>61</v>
      </c>
      <c r="AG59" t="s">
        <v>61</v>
      </c>
      <c r="AH59" t="s">
        <v>61</v>
      </c>
      <c r="AI59" t="s">
        <v>61</v>
      </c>
      <c r="AK59">
        <v>106925</v>
      </c>
      <c r="AL59" t="s">
        <v>61</v>
      </c>
      <c r="AM59" t="s">
        <v>1106</v>
      </c>
      <c r="AN59" t="s">
        <v>61</v>
      </c>
      <c r="AO59" t="s">
        <v>66</v>
      </c>
      <c r="AP59" t="s">
        <v>1107</v>
      </c>
      <c r="AQ59" s="3" t="s">
        <v>301</v>
      </c>
      <c r="AR59" t="s">
        <v>69</v>
      </c>
      <c r="AS59" t="s">
        <v>61</v>
      </c>
      <c r="AT59" t="s">
        <v>70</v>
      </c>
      <c r="AU59" t="s">
        <v>1108</v>
      </c>
    </row>
    <row r="60" spans="1:47" x14ac:dyDescent="0.25">
      <c r="A60" t="s">
        <v>1110</v>
      </c>
      <c r="B60" s="4">
        <v>59</v>
      </c>
      <c r="C60" t="s">
        <v>2676</v>
      </c>
      <c r="D60" t="s">
        <v>1111</v>
      </c>
      <c r="E60" s="1" t="s">
        <v>1112</v>
      </c>
      <c r="F60">
        <v>2020</v>
      </c>
      <c r="G60" t="s">
        <v>1113</v>
      </c>
      <c r="H60" t="s">
        <v>1114</v>
      </c>
      <c r="I60" t="s">
        <v>624</v>
      </c>
      <c r="J60" t="s">
        <v>61</v>
      </c>
      <c r="K60">
        <v>53</v>
      </c>
      <c r="L60">
        <v>69</v>
      </c>
      <c r="M60">
        <v>16</v>
      </c>
      <c r="N60">
        <v>6</v>
      </c>
      <c r="O60" t="s">
        <v>1115</v>
      </c>
      <c r="P60" t="s">
        <v>1116</v>
      </c>
      <c r="Q60" t="s">
        <v>1117</v>
      </c>
      <c r="R60" t="s">
        <v>1118</v>
      </c>
      <c r="S60" t="s">
        <v>1119</v>
      </c>
      <c r="T60" t="s">
        <v>61</v>
      </c>
      <c r="U60" t="s">
        <v>1120</v>
      </c>
      <c r="V60" t="s">
        <v>61</v>
      </c>
      <c r="W60" t="s">
        <v>61</v>
      </c>
      <c r="X60" t="s">
        <v>61</v>
      </c>
      <c r="Y60" t="s">
        <v>61</v>
      </c>
      <c r="Z60" t="s">
        <v>61</v>
      </c>
      <c r="AA60" t="s">
        <v>61</v>
      </c>
      <c r="AB60" t="s">
        <v>1121</v>
      </c>
      <c r="AC60" t="s">
        <v>1122</v>
      </c>
      <c r="AD60" t="s">
        <v>61</v>
      </c>
      <c r="AE60" t="s">
        <v>1123</v>
      </c>
      <c r="AF60" t="s">
        <v>61</v>
      </c>
      <c r="AG60" t="s">
        <v>61</v>
      </c>
      <c r="AH60" t="s">
        <v>61</v>
      </c>
      <c r="AI60" t="s">
        <v>61</v>
      </c>
      <c r="AK60">
        <v>23978759</v>
      </c>
      <c r="AL60" t="s">
        <v>61</v>
      </c>
      <c r="AM60" t="s">
        <v>61</v>
      </c>
      <c r="AN60" t="s">
        <v>61</v>
      </c>
      <c r="AO60" t="s">
        <v>66</v>
      </c>
      <c r="AP60" t="s">
        <v>1124</v>
      </c>
      <c r="AQ60" s="3" t="s">
        <v>68</v>
      </c>
      <c r="AR60" t="s">
        <v>69</v>
      </c>
      <c r="AS60" t="s">
        <v>224</v>
      </c>
      <c r="AT60" t="s">
        <v>70</v>
      </c>
      <c r="AU60" t="s">
        <v>1125</v>
      </c>
    </row>
    <row r="61" spans="1:47" x14ac:dyDescent="0.25">
      <c r="A61" t="s">
        <v>1127</v>
      </c>
      <c r="B61" s="4">
        <v>60</v>
      </c>
      <c r="C61" t="s">
        <v>2677</v>
      </c>
      <c r="D61" t="s">
        <v>1128</v>
      </c>
      <c r="E61" s="5" t="s">
        <v>1129</v>
      </c>
      <c r="F61">
        <v>2023</v>
      </c>
      <c r="G61" t="s">
        <v>285</v>
      </c>
      <c r="H61" t="s">
        <v>1130</v>
      </c>
      <c r="I61" t="s">
        <v>61</v>
      </c>
      <c r="J61" t="s">
        <v>1131</v>
      </c>
      <c r="N61">
        <v>8</v>
      </c>
      <c r="O61" t="s">
        <v>1132</v>
      </c>
      <c r="P61" t="s">
        <v>1133</v>
      </c>
      <c r="Q61" t="s">
        <v>1134</v>
      </c>
      <c r="R61" t="s">
        <v>1135</v>
      </c>
      <c r="S61" t="s">
        <v>1136</v>
      </c>
      <c r="T61" t="s">
        <v>1137</v>
      </c>
      <c r="U61" t="s">
        <v>1138</v>
      </c>
      <c r="V61" t="s">
        <v>61</v>
      </c>
      <c r="W61" t="s">
        <v>61</v>
      </c>
      <c r="X61" t="s">
        <v>61</v>
      </c>
      <c r="Y61" t="s">
        <v>61</v>
      </c>
      <c r="Z61" t="s">
        <v>61</v>
      </c>
      <c r="AA61" t="s">
        <v>61</v>
      </c>
      <c r="AB61" t="s">
        <v>1139</v>
      </c>
      <c r="AC61" t="s">
        <v>1140</v>
      </c>
      <c r="AD61" t="s">
        <v>61</v>
      </c>
      <c r="AE61" t="s">
        <v>299</v>
      </c>
      <c r="AF61" t="s">
        <v>61</v>
      </c>
      <c r="AG61" t="s">
        <v>61</v>
      </c>
      <c r="AH61" t="s">
        <v>61</v>
      </c>
      <c r="AI61" t="s">
        <v>61</v>
      </c>
      <c r="AK61">
        <v>23527102</v>
      </c>
      <c r="AL61" t="s">
        <v>61</v>
      </c>
      <c r="AM61" t="s">
        <v>61</v>
      </c>
      <c r="AN61" t="s">
        <v>61</v>
      </c>
      <c r="AO61" t="s">
        <v>66</v>
      </c>
      <c r="AP61" t="s">
        <v>300</v>
      </c>
      <c r="AQ61" s="3" t="s">
        <v>68</v>
      </c>
      <c r="AR61" t="s">
        <v>69</v>
      </c>
      <c r="AS61" t="s">
        <v>61</v>
      </c>
      <c r="AT61" t="s">
        <v>70</v>
      </c>
      <c r="AU61" t="s">
        <v>1141</v>
      </c>
    </row>
    <row r="62" spans="1:47" x14ac:dyDescent="0.25">
      <c r="A62" t="s">
        <v>1143</v>
      </c>
      <c r="B62" s="4">
        <v>61</v>
      </c>
      <c r="C62" t="s">
        <v>2678</v>
      </c>
      <c r="D62" t="s">
        <v>1144</v>
      </c>
      <c r="E62" s="1" t="s">
        <v>1145</v>
      </c>
      <c r="F62">
        <v>2020</v>
      </c>
      <c r="G62" t="s">
        <v>1146</v>
      </c>
      <c r="H62" t="s">
        <v>1147</v>
      </c>
      <c r="I62" t="s">
        <v>61</v>
      </c>
      <c r="J62" t="s">
        <v>1148</v>
      </c>
      <c r="N62">
        <v>24</v>
      </c>
      <c r="O62" t="s">
        <v>1149</v>
      </c>
      <c r="P62" t="s">
        <v>1150</v>
      </c>
      <c r="Q62" t="s">
        <v>1151</v>
      </c>
      <c r="R62" t="s">
        <v>1152</v>
      </c>
      <c r="S62" t="s">
        <v>1153</v>
      </c>
      <c r="T62" t="s">
        <v>61</v>
      </c>
      <c r="U62" t="s">
        <v>61</v>
      </c>
      <c r="V62" t="s">
        <v>61</v>
      </c>
      <c r="W62" t="s">
        <v>61</v>
      </c>
      <c r="X62" t="s">
        <v>61</v>
      </c>
      <c r="Y62" t="s">
        <v>61</v>
      </c>
      <c r="Z62" t="s">
        <v>1154</v>
      </c>
      <c r="AA62" t="s">
        <v>1155</v>
      </c>
      <c r="AB62" t="s">
        <v>1156</v>
      </c>
      <c r="AC62" t="s">
        <v>1157</v>
      </c>
      <c r="AD62" t="s">
        <v>61</v>
      </c>
      <c r="AE62" t="s">
        <v>1158</v>
      </c>
      <c r="AF62" t="s">
        <v>61</v>
      </c>
      <c r="AG62" t="s">
        <v>61</v>
      </c>
      <c r="AH62" t="s">
        <v>61</v>
      </c>
      <c r="AI62" t="s">
        <v>61</v>
      </c>
      <c r="AK62">
        <v>16878086</v>
      </c>
      <c r="AL62" t="s">
        <v>61</v>
      </c>
      <c r="AM62" t="s">
        <v>61</v>
      </c>
      <c r="AN62" t="s">
        <v>61</v>
      </c>
      <c r="AO62" t="s">
        <v>66</v>
      </c>
      <c r="AP62" t="s">
        <v>1159</v>
      </c>
      <c r="AQ62" s="3" t="s">
        <v>68</v>
      </c>
      <c r="AR62" t="s">
        <v>69</v>
      </c>
      <c r="AS62" t="s">
        <v>224</v>
      </c>
      <c r="AT62" t="s">
        <v>70</v>
      </c>
      <c r="AU62" t="s">
        <v>1160</v>
      </c>
    </row>
    <row r="63" spans="1:47" x14ac:dyDescent="0.25">
      <c r="A63" t="s">
        <v>1162</v>
      </c>
      <c r="B63" s="4">
        <v>62</v>
      </c>
      <c r="C63" t="s">
        <v>2679</v>
      </c>
      <c r="D63" t="s">
        <v>1163</v>
      </c>
      <c r="E63" s="1" t="s">
        <v>1164</v>
      </c>
      <c r="F63">
        <v>2024</v>
      </c>
      <c r="G63" t="s">
        <v>1165</v>
      </c>
      <c r="H63" t="s">
        <v>523</v>
      </c>
      <c r="I63" t="s">
        <v>605</v>
      </c>
      <c r="J63" t="s">
        <v>1166</v>
      </c>
      <c r="N63">
        <v>3</v>
      </c>
      <c r="O63" t="s">
        <v>1167</v>
      </c>
      <c r="P63" t="s">
        <v>1168</v>
      </c>
      <c r="Q63" t="s">
        <v>1169</v>
      </c>
      <c r="R63" t="s">
        <v>1170</v>
      </c>
      <c r="S63" t="s">
        <v>1171</v>
      </c>
      <c r="T63" t="s">
        <v>1172</v>
      </c>
      <c r="U63" t="s">
        <v>1173</v>
      </c>
      <c r="V63" t="s">
        <v>61</v>
      </c>
      <c r="W63" t="s">
        <v>61</v>
      </c>
      <c r="X63" t="s">
        <v>61</v>
      </c>
      <c r="Y63" t="s">
        <v>61</v>
      </c>
      <c r="Z63" t="s">
        <v>1174</v>
      </c>
      <c r="AA63" t="s">
        <v>1175</v>
      </c>
      <c r="AB63" t="s">
        <v>1176</v>
      </c>
      <c r="AC63" t="s">
        <v>1177</v>
      </c>
      <c r="AD63" t="s">
        <v>61</v>
      </c>
      <c r="AE63" t="s">
        <v>223</v>
      </c>
      <c r="AF63" t="s">
        <v>61</v>
      </c>
      <c r="AG63" t="s">
        <v>61</v>
      </c>
      <c r="AH63" t="s">
        <v>61</v>
      </c>
      <c r="AI63" t="s">
        <v>61</v>
      </c>
      <c r="AK63">
        <v>20711050</v>
      </c>
      <c r="AL63" t="s">
        <v>61</v>
      </c>
      <c r="AM63" t="s">
        <v>61</v>
      </c>
      <c r="AN63" t="s">
        <v>61</v>
      </c>
      <c r="AO63" t="s">
        <v>66</v>
      </c>
      <c r="AP63" t="s">
        <v>504</v>
      </c>
      <c r="AQ63" s="3" t="s">
        <v>68</v>
      </c>
      <c r="AR63" t="s">
        <v>69</v>
      </c>
      <c r="AS63" t="s">
        <v>224</v>
      </c>
      <c r="AT63" t="s">
        <v>70</v>
      </c>
      <c r="AU63" t="s">
        <v>1178</v>
      </c>
    </row>
    <row r="64" spans="1:47" x14ac:dyDescent="0.25">
      <c r="A64" t="s">
        <v>1180</v>
      </c>
      <c r="B64" s="4">
        <v>63</v>
      </c>
      <c r="C64" t="s">
        <v>2680</v>
      </c>
      <c r="D64" t="s">
        <v>1181</v>
      </c>
      <c r="E64" s="1" t="s">
        <v>1182</v>
      </c>
      <c r="F64">
        <v>2016</v>
      </c>
      <c r="G64" t="s">
        <v>1183</v>
      </c>
      <c r="H64" t="s">
        <v>604</v>
      </c>
      <c r="I64" t="s">
        <v>624</v>
      </c>
      <c r="J64" t="s">
        <v>61</v>
      </c>
      <c r="K64">
        <v>190</v>
      </c>
      <c r="L64">
        <v>207</v>
      </c>
      <c r="M64">
        <v>17</v>
      </c>
      <c r="N64">
        <v>98</v>
      </c>
      <c r="O64" t="s">
        <v>1184</v>
      </c>
      <c r="P64" t="s">
        <v>1185</v>
      </c>
      <c r="Q64" t="s">
        <v>1186</v>
      </c>
      <c r="R64" t="s">
        <v>1187</v>
      </c>
      <c r="S64" t="s">
        <v>1188</v>
      </c>
      <c r="T64" t="s">
        <v>1189</v>
      </c>
      <c r="U64" t="s">
        <v>1190</v>
      </c>
      <c r="V64" t="s">
        <v>61</v>
      </c>
      <c r="W64" t="s">
        <v>61</v>
      </c>
      <c r="X64" t="s">
        <v>61</v>
      </c>
      <c r="Y64" t="s">
        <v>61</v>
      </c>
      <c r="Z64" t="s">
        <v>1191</v>
      </c>
      <c r="AA64" t="s">
        <v>1192</v>
      </c>
      <c r="AB64" t="s">
        <v>1193</v>
      </c>
      <c r="AC64" t="s">
        <v>1194</v>
      </c>
      <c r="AD64" t="s">
        <v>61</v>
      </c>
      <c r="AE64" t="s">
        <v>299</v>
      </c>
      <c r="AF64" t="s">
        <v>61</v>
      </c>
      <c r="AG64" t="s">
        <v>61</v>
      </c>
      <c r="AH64" t="s">
        <v>61</v>
      </c>
      <c r="AI64" t="s">
        <v>61</v>
      </c>
      <c r="AK64">
        <v>14740346</v>
      </c>
      <c r="AL64" t="s">
        <v>61</v>
      </c>
      <c r="AM64" t="s">
        <v>61</v>
      </c>
      <c r="AN64" t="s">
        <v>61</v>
      </c>
      <c r="AO64" t="s">
        <v>66</v>
      </c>
      <c r="AP64" t="s">
        <v>1195</v>
      </c>
      <c r="AQ64" s="3" t="s">
        <v>68</v>
      </c>
      <c r="AR64" t="s">
        <v>69</v>
      </c>
      <c r="AS64" t="s">
        <v>61</v>
      </c>
      <c r="AT64" t="s">
        <v>70</v>
      </c>
      <c r="AU64" t="s">
        <v>1196</v>
      </c>
    </row>
    <row r="65" spans="1:47" x14ac:dyDescent="0.25">
      <c r="A65" t="s">
        <v>1198</v>
      </c>
      <c r="B65" s="4">
        <v>64</v>
      </c>
      <c r="C65" t="s">
        <v>2681</v>
      </c>
      <c r="D65" t="s">
        <v>1199</v>
      </c>
      <c r="E65" s="1" t="s">
        <v>1200</v>
      </c>
      <c r="F65">
        <v>2024</v>
      </c>
      <c r="G65" t="s">
        <v>1201</v>
      </c>
      <c r="H65" t="s">
        <v>328</v>
      </c>
      <c r="I65" t="s">
        <v>61</v>
      </c>
      <c r="J65" t="s">
        <v>1202</v>
      </c>
      <c r="N65">
        <v>7</v>
      </c>
      <c r="O65" t="s">
        <v>1203</v>
      </c>
      <c r="P65" t="s">
        <v>1204</v>
      </c>
      <c r="Q65" t="s">
        <v>1205</v>
      </c>
      <c r="R65" t="s">
        <v>1206</v>
      </c>
      <c r="S65" t="s">
        <v>1207</v>
      </c>
      <c r="T65" t="s">
        <v>1208</v>
      </c>
      <c r="U65" t="s">
        <v>1209</v>
      </c>
      <c r="V65" t="s">
        <v>61</v>
      </c>
      <c r="W65" t="s">
        <v>61</v>
      </c>
      <c r="X65" t="s">
        <v>61</v>
      </c>
      <c r="Y65" t="s">
        <v>61</v>
      </c>
      <c r="Z65" t="s">
        <v>1210</v>
      </c>
      <c r="AA65" t="s">
        <v>1211</v>
      </c>
      <c r="AB65" t="s">
        <v>1212</v>
      </c>
      <c r="AC65" t="s">
        <v>1213</v>
      </c>
      <c r="AD65" t="s">
        <v>61</v>
      </c>
      <c r="AE65" t="s">
        <v>299</v>
      </c>
      <c r="AF65" t="s">
        <v>61</v>
      </c>
      <c r="AG65" t="s">
        <v>61</v>
      </c>
      <c r="AH65" t="s">
        <v>61</v>
      </c>
      <c r="AI65" t="s">
        <v>61</v>
      </c>
      <c r="AK65">
        <v>26661659</v>
      </c>
      <c r="AL65" t="s">
        <v>61</v>
      </c>
      <c r="AM65" t="s">
        <v>61</v>
      </c>
      <c r="AN65" t="s">
        <v>61</v>
      </c>
      <c r="AO65" t="s">
        <v>66</v>
      </c>
      <c r="AP65" t="s">
        <v>1214</v>
      </c>
      <c r="AQ65" s="3" t="s">
        <v>68</v>
      </c>
      <c r="AR65" t="s">
        <v>69</v>
      </c>
      <c r="AS65" t="s">
        <v>224</v>
      </c>
      <c r="AT65" t="s">
        <v>70</v>
      </c>
      <c r="AU65" t="s">
        <v>1215</v>
      </c>
    </row>
    <row r="66" spans="1:47" hidden="1" x14ac:dyDescent="0.25">
      <c r="A66" t="s">
        <v>1217</v>
      </c>
      <c r="B66" s="4">
        <v>65</v>
      </c>
      <c r="C66" t="s">
        <v>2682</v>
      </c>
      <c r="D66" t="s">
        <v>1218</v>
      </c>
      <c r="E66" t="s">
        <v>1219</v>
      </c>
      <c r="F66">
        <v>2022</v>
      </c>
      <c r="G66" t="s">
        <v>1220</v>
      </c>
      <c r="H66" t="s">
        <v>61</v>
      </c>
      <c r="I66" t="s">
        <v>61</v>
      </c>
      <c r="J66" t="s">
        <v>61</v>
      </c>
      <c r="K66">
        <v>1</v>
      </c>
      <c r="L66">
        <v>741</v>
      </c>
      <c r="M66">
        <v>740</v>
      </c>
      <c r="N66">
        <v>0</v>
      </c>
      <c r="O66" t="s">
        <v>1221</v>
      </c>
      <c r="P66" t="s">
        <v>1222</v>
      </c>
      <c r="Q66" t="s">
        <v>1223</v>
      </c>
      <c r="R66" t="s">
        <v>1224</v>
      </c>
      <c r="S66" t="s">
        <v>1225</v>
      </c>
      <c r="T66" t="s">
        <v>61</v>
      </c>
      <c r="U66" t="s">
        <v>61</v>
      </c>
      <c r="V66" t="s">
        <v>61</v>
      </c>
      <c r="W66" t="s">
        <v>61</v>
      </c>
      <c r="X66" t="s">
        <v>61</v>
      </c>
      <c r="Y66" t="s">
        <v>61</v>
      </c>
      <c r="Z66" t="s">
        <v>61</v>
      </c>
      <c r="AA66" t="s">
        <v>61</v>
      </c>
      <c r="AB66" t="s">
        <v>61</v>
      </c>
      <c r="AC66" t="s">
        <v>61</v>
      </c>
      <c r="AD66" t="s">
        <v>61</v>
      </c>
      <c r="AE66" t="s">
        <v>1226</v>
      </c>
      <c r="AF66" t="s">
        <v>61</v>
      </c>
      <c r="AG66" t="s">
        <v>61</v>
      </c>
      <c r="AH66" t="s">
        <v>61</v>
      </c>
      <c r="AI66" t="s">
        <v>61</v>
      </c>
      <c r="AL66" t="s">
        <v>1227</v>
      </c>
      <c r="AM66" t="s">
        <v>61</v>
      </c>
      <c r="AN66" t="s">
        <v>61</v>
      </c>
      <c r="AO66" t="s">
        <v>66</v>
      </c>
      <c r="AP66" t="s">
        <v>1228</v>
      </c>
      <c r="AQ66" s="2" t="s">
        <v>1229</v>
      </c>
      <c r="AR66" t="s">
        <v>69</v>
      </c>
      <c r="AS66" t="s">
        <v>61</v>
      </c>
      <c r="AT66" t="s">
        <v>70</v>
      </c>
      <c r="AU66" t="s">
        <v>1230</v>
      </c>
    </row>
    <row r="67" spans="1:47" x14ac:dyDescent="0.25">
      <c r="A67" t="s">
        <v>1232</v>
      </c>
      <c r="B67" s="4">
        <v>66</v>
      </c>
      <c r="C67" t="s">
        <v>2683</v>
      </c>
      <c r="D67" t="s">
        <v>1233</v>
      </c>
      <c r="E67" s="1" t="s">
        <v>1234</v>
      </c>
      <c r="F67">
        <v>2020</v>
      </c>
      <c r="G67" t="s">
        <v>1235</v>
      </c>
      <c r="H67" t="s">
        <v>1236</v>
      </c>
      <c r="I67" t="s">
        <v>156</v>
      </c>
      <c r="J67" t="s">
        <v>61</v>
      </c>
      <c r="K67">
        <v>205</v>
      </c>
      <c r="L67">
        <v>214</v>
      </c>
      <c r="M67">
        <v>9</v>
      </c>
      <c r="N67">
        <v>2</v>
      </c>
      <c r="O67" t="s">
        <v>1237</v>
      </c>
      <c r="P67" t="s">
        <v>1238</v>
      </c>
      <c r="Q67" t="s">
        <v>1239</v>
      </c>
      <c r="R67" t="s">
        <v>1240</v>
      </c>
      <c r="S67" t="s">
        <v>1241</v>
      </c>
      <c r="T67" t="s">
        <v>1242</v>
      </c>
      <c r="U67" t="s">
        <v>61</v>
      </c>
      <c r="V67" t="s">
        <v>61</v>
      </c>
      <c r="W67" t="s">
        <v>61</v>
      </c>
      <c r="X67" t="s">
        <v>61</v>
      </c>
      <c r="Y67" t="s">
        <v>61</v>
      </c>
      <c r="Z67" t="s">
        <v>61</v>
      </c>
      <c r="AA67" t="s">
        <v>61</v>
      </c>
      <c r="AB67" t="s">
        <v>1243</v>
      </c>
      <c r="AC67" t="s">
        <v>61</v>
      </c>
      <c r="AD67" t="s">
        <v>61</v>
      </c>
      <c r="AE67" t="s">
        <v>1244</v>
      </c>
      <c r="AF67" t="s">
        <v>61</v>
      </c>
      <c r="AG67" t="s">
        <v>61</v>
      </c>
      <c r="AH67" t="s">
        <v>61</v>
      </c>
      <c r="AI67" t="s">
        <v>61</v>
      </c>
      <c r="AK67">
        <v>3502465</v>
      </c>
      <c r="AL67" t="s">
        <v>61</v>
      </c>
      <c r="AM67" t="s">
        <v>1245</v>
      </c>
      <c r="AN67" t="s">
        <v>61</v>
      </c>
      <c r="AO67" t="s">
        <v>1246</v>
      </c>
      <c r="AP67" t="s">
        <v>1235</v>
      </c>
      <c r="AQ67" s="3" t="s">
        <v>68</v>
      </c>
      <c r="AR67" t="s">
        <v>69</v>
      </c>
      <c r="AS67" t="s">
        <v>224</v>
      </c>
      <c r="AT67" t="s">
        <v>70</v>
      </c>
      <c r="AU67" t="s">
        <v>1247</v>
      </c>
    </row>
    <row r="68" spans="1:47" x14ac:dyDescent="0.25">
      <c r="A68" t="s">
        <v>1249</v>
      </c>
      <c r="B68" s="4">
        <v>67</v>
      </c>
      <c r="C68" t="s">
        <v>2684</v>
      </c>
      <c r="D68" t="s">
        <v>1250</v>
      </c>
      <c r="E68" s="5" t="s">
        <v>1251</v>
      </c>
      <c r="F68">
        <v>2023</v>
      </c>
      <c r="G68" t="s">
        <v>700</v>
      </c>
      <c r="H68" t="s">
        <v>701</v>
      </c>
      <c r="I68" t="s">
        <v>156</v>
      </c>
      <c r="J68" t="s">
        <v>1252</v>
      </c>
      <c r="N68">
        <v>4</v>
      </c>
      <c r="O68" t="s">
        <v>1253</v>
      </c>
      <c r="P68" t="s">
        <v>1254</v>
      </c>
      <c r="Q68" t="s">
        <v>1255</v>
      </c>
      <c r="R68" t="s">
        <v>1256</v>
      </c>
      <c r="S68" t="s">
        <v>1257</v>
      </c>
      <c r="T68" t="s">
        <v>1258</v>
      </c>
      <c r="U68" t="s">
        <v>1259</v>
      </c>
      <c r="V68" t="s">
        <v>61</v>
      </c>
      <c r="W68" t="s">
        <v>61</v>
      </c>
      <c r="X68" t="s">
        <v>61</v>
      </c>
      <c r="Y68" t="s">
        <v>61</v>
      </c>
      <c r="Z68" t="s">
        <v>61</v>
      </c>
      <c r="AA68" t="s">
        <v>61</v>
      </c>
      <c r="AB68" t="s">
        <v>1260</v>
      </c>
      <c r="AC68" t="s">
        <v>1261</v>
      </c>
      <c r="AD68" t="s">
        <v>61</v>
      </c>
      <c r="AE68" t="s">
        <v>64</v>
      </c>
      <c r="AF68" t="s">
        <v>61</v>
      </c>
      <c r="AG68" t="s">
        <v>61</v>
      </c>
      <c r="AH68" t="s">
        <v>61</v>
      </c>
      <c r="AI68" t="s">
        <v>61</v>
      </c>
      <c r="AK68">
        <v>10760431</v>
      </c>
      <c r="AL68" t="s">
        <v>61</v>
      </c>
      <c r="AM68" t="s">
        <v>712</v>
      </c>
      <c r="AN68" t="s">
        <v>61</v>
      </c>
      <c r="AO68" t="s">
        <v>66</v>
      </c>
      <c r="AP68" t="s">
        <v>713</v>
      </c>
      <c r="AQ68" s="3" t="s">
        <v>68</v>
      </c>
      <c r="AR68" t="s">
        <v>69</v>
      </c>
      <c r="AS68" t="s">
        <v>61</v>
      </c>
      <c r="AT68" t="s">
        <v>70</v>
      </c>
      <c r="AU68" t="s">
        <v>1262</v>
      </c>
    </row>
    <row r="69" spans="1:47" hidden="1" x14ac:dyDescent="0.25">
      <c r="A69" t="s">
        <v>1264</v>
      </c>
      <c r="B69" s="4">
        <v>68</v>
      </c>
      <c r="C69" t="s">
        <v>2685</v>
      </c>
      <c r="D69" t="s">
        <v>1265</v>
      </c>
      <c r="E69" t="s">
        <v>1266</v>
      </c>
      <c r="F69">
        <v>2015</v>
      </c>
      <c r="G69" t="s">
        <v>737</v>
      </c>
      <c r="H69" t="s">
        <v>61</v>
      </c>
      <c r="I69" t="s">
        <v>61</v>
      </c>
      <c r="J69" t="s">
        <v>61</v>
      </c>
      <c r="K69">
        <v>329</v>
      </c>
      <c r="L69">
        <v>371</v>
      </c>
      <c r="M69">
        <v>42</v>
      </c>
      <c r="N69">
        <v>51</v>
      </c>
      <c r="O69" t="s">
        <v>1267</v>
      </c>
      <c r="P69" t="s">
        <v>1268</v>
      </c>
      <c r="Q69" t="s">
        <v>1269</v>
      </c>
      <c r="R69" t="s">
        <v>1270</v>
      </c>
      <c r="S69" t="s">
        <v>1271</v>
      </c>
      <c r="T69" t="s">
        <v>61</v>
      </c>
      <c r="U69" t="s">
        <v>1272</v>
      </c>
      <c r="V69" t="s">
        <v>61</v>
      </c>
      <c r="W69" t="s">
        <v>61</v>
      </c>
      <c r="X69" t="s">
        <v>61</v>
      </c>
      <c r="Y69" t="s">
        <v>61</v>
      </c>
      <c r="Z69" t="s">
        <v>61</v>
      </c>
      <c r="AA69" t="s">
        <v>61</v>
      </c>
      <c r="AB69" t="s">
        <v>1273</v>
      </c>
      <c r="AC69" t="s">
        <v>61</v>
      </c>
      <c r="AD69" t="s">
        <v>61</v>
      </c>
      <c r="AE69" t="s">
        <v>64</v>
      </c>
      <c r="AF69" t="s">
        <v>61</v>
      </c>
      <c r="AG69" t="s">
        <v>61</v>
      </c>
      <c r="AH69" t="s">
        <v>61</v>
      </c>
      <c r="AI69" t="s">
        <v>61</v>
      </c>
      <c r="AL69" t="s">
        <v>746</v>
      </c>
      <c r="AM69" t="s">
        <v>61</v>
      </c>
      <c r="AN69" t="s">
        <v>61</v>
      </c>
      <c r="AO69" t="s">
        <v>66</v>
      </c>
      <c r="AP69" t="s">
        <v>747</v>
      </c>
      <c r="AQ69" s="2" t="s">
        <v>360</v>
      </c>
      <c r="AR69" t="s">
        <v>69</v>
      </c>
      <c r="AS69" t="s">
        <v>867</v>
      </c>
      <c r="AT69" t="s">
        <v>70</v>
      </c>
      <c r="AU69" t="s">
        <v>1274</v>
      </c>
    </row>
    <row r="70" spans="1:47" hidden="1" x14ac:dyDescent="0.25">
      <c r="A70" t="s">
        <v>1276</v>
      </c>
      <c r="B70" s="4">
        <v>69</v>
      </c>
      <c r="C70" t="s">
        <v>2686</v>
      </c>
      <c r="D70" t="s">
        <v>1277</v>
      </c>
      <c r="E70" t="s">
        <v>1278</v>
      </c>
      <c r="F70">
        <v>2011</v>
      </c>
      <c r="G70" t="s">
        <v>1279</v>
      </c>
      <c r="H70" t="s">
        <v>61</v>
      </c>
      <c r="I70" t="s">
        <v>61</v>
      </c>
      <c r="J70" t="s">
        <v>61</v>
      </c>
      <c r="K70">
        <v>405</v>
      </c>
      <c r="L70">
        <v>412</v>
      </c>
      <c r="M70">
        <v>7</v>
      </c>
      <c r="N70">
        <v>10</v>
      </c>
      <c r="O70" t="s">
        <v>1280</v>
      </c>
      <c r="P70" t="s">
        <v>1281</v>
      </c>
      <c r="Q70" t="s">
        <v>1282</v>
      </c>
      <c r="R70" t="s">
        <v>1283</v>
      </c>
      <c r="S70" t="s">
        <v>1284</v>
      </c>
      <c r="T70" t="s">
        <v>1285</v>
      </c>
      <c r="U70" t="s">
        <v>1286</v>
      </c>
      <c r="V70" t="s">
        <v>61</v>
      </c>
      <c r="W70" t="s">
        <v>61</v>
      </c>
      <c r="X70" t="s">
        <v>61</v>
      </c>
      <c r="Y70" t="s">
        <v>61</v>
      </c>
      <c r="Z70" t="s">
        <v>61</v>
      </c>
      <c r="AA70" t="s">
        <v>61</v>
      </c>
      <c r="AB70" t="s">
        <v>1287</v>
      </c>
      <c r="AC70" t="s">
        <v>1288</v>
      </c>
      <c r="AD70" t="s">
        <v>61</v>
      </c>
      <c r="AE70" t="s">
        <v>61</v>
      </c>
      <c r="AF70" t="s">
        <v>1289</v>
      </c>
      <c r="AG70" t="s">
        <v>1290</v>
      </c>
      <c r="AH70" t="s">
        <v>1291</v>
      </c>
      <c r="AI70" t="s">
        <v>1292</v>
      </c>
      <c r="AJ70">
        <v>86684</v>
      </c>
      <c r="AL70" t="s">
        <v>61</v>
      </c>
      <c r="AM70" t="s">
        <v>1293</v>
      </c>
      <c r="AN70" t="s">
        <v>61</v>
      </c>
      <c r="AO70" t="s">
        <v>66</v>
      </c>
      <c r="AP70" t="s">
        <v>1294</v>
      </c>
      <c r="AQ70" s="2" t="s">
        <v>91</v>
      </c>
      <c r="AR70" t="s">
        <v>69</v>
      </c>
      <c r="AS70" t="s">
        <v>61</v>
      </c>
      <c r="AT70" t="s">
        <v>70</v>
      </c>
      <c r="AU70" t="s">
        <v>1295</v>
      </c>
    </row>
    <row r="71" spans="1:47" hidden="1" x14ac:dyDescent="0.25">
      <c r="A71" t="s">
        <v>1297</v>
      </c>
      <c r="B71" s="4">
        <v>70</v>
      </c>
      <c r="C71" t="s">
        <v>2687</v>
      </c>
      <c r="D71" t="s">
        <v>1298</v>
      </c>
      <c r="E71" t="s">
        <v>1299</v>
      </c>
      <c r="F71">
        <v>2017</v>
      </c>
      <c r="G71" t="s">
        <v>583</v>
      </c>
      <c r="H71" t="s">
        <v>1130</v>
      </c>
      <c r="I71" t="s">
        <v>61</v>
      </c>
      <c r="J71" t="s">
        <v>61</v>
      </c>
      <c r="K71">
        <v>37</v>
      </c>
      <c r="L71">
        <v>47</v>
      </c>
      <c r="M71">
        <v>10</v>
      </c>
      <c r="N71">
        <v>340</v>
      </c>
      <c r="O71" t="s">
        <v>1300</v>
      </c>
      <c r="P71" t="s">
        <v>1301</v>
      </c>
      <c r="Q71" t="s">
        <v>1302</v>
      </c>
      <c r="R71" t="s">
        <v>1303</v>
      </c>
      <c r="S71" t="s">
        <v>1304</v>
      </c>
      <c r="T71" t="s">
        <v>1305</v>
      </c>
      <c r="U71" t="s">
        <v>1306</v>
      </c>
      <c r="V71" t="s">
        <v>61</v>
      </c>
      <c r="W71" t="s">
        <v>61</v>
      </c>
      <c r="X71" t="s">
        <v>61</v>
      </c>
      <c r="Y71" t="s">
        <v>61</v>
      </c>
      <c r="Z71" t="s">
        <v>1307</v>
      </c>
      <c r="AA71" t="s">
        <v>1308</v>
      </c>
      <c r="AB71" t="s">
        <v>1309</v>
      </c>
      <c r="AC71" t="s">
        <v>1310</v>
      </c>
      <c r="AD71" t="s">
        <v>61</v>
      </c>
      <c r="AE71" t="s">
        <v>596</v>
      </c>
      <c r="AF71" t="s">
        <v>61</v>
      </c>
      <c r="AG71" t="s">
        <v>61</v>
      </c>
      <c r="AH71" t="s">
        <v>61</v>
      </c>
      <c r="AI71" t="s">
        <v>61</v>
      </c>
      <c r="AK71">
        <v>9265805</v>
      </c>
      <c r="AL71" t="s">
        <v>61</v>
      </c>
      <c r="AM71" t="s">
        <v>597</v>
      </c>
      <c r="AN71" t="s">
        <v>61</v>
      </c>
      <c r="AO71" t="s">
        <v>66</v>
      </c>
      <c r="AP71" t="s">
        <v>598</v>
      </c>
      <c r="AQ71" s="3" t="s">
        <v>301</v>
      </c>
      <c r="AR71" t="s">
        <v>69</v>
      </c>
      <c r="AS71" t="s">
        <v>61</v>
      </c>
      <c r="AT71" t="s">
        <v>70</v>
      </c>
      <c r="AU71" t="s">
        <v>1311</v>
      </c>
    </row>
    <row r="72" spans="1:47" hidden="1" x14ac:dyDescent="0.25">
      <c r="A72" t="s">
        <v>1313</v>
      </c>
      <c r="B72" s="4">
        <v>71</v>
      </c>
      <c r="C72" t="s">
        <v>2688</v>
      </c>
      <c r="D72" t="s">
        <v>1314</v>
      </c>
      <c r="E72" t="s">
        <v>1315</v>
      </c>
      <c r="F72">
        <v>2023</v>
      </c>
      <c r="G72" t="s">
        <v>1316</v>
      </c>
      <c r="H72" t="s">
        <v>61</v>
      </c>
      <c r="I72" t="s">
        <v>61</v>
      </c>
      <c r="J72" t="s">
        <v>61</v>
      </c>
      <c r="N72">
        <v>0</v>
      </c>
      <c r="O72" t="s">
        <v>61</v>
      </c>
      <c r="P72" t="s">
        <v>1317</v>
      </c>
      <c r="Q72" t="s">
        <v>1318</v>
      </c>
      <c r="R72" t="s">
        <v>1319</v>
      </c>
      <c r="S72" t="s">
        <v>1320</v>
      </c>
      <c r="T72" t="s">
        <v>61</v>
      </c>
      <c r="U72" t="s">
        <v>61</v>
      </c>
      <c r="V72" t="s">
        <v>61</v>
      </c>
      <c r="W72" t="s">
        <v>61</v>
      </c>
      <c r="X72" t="s">
        <v>61</v>
      </c>
      <c r="Y72" t="s">
        <v>61</v>
      </c>
      <c r="Z72" t="s">
        <v>61</v>
      </c>
      <c r="AA72" t="s">
        <v>61</v>
      </c>
      <c r="AB72" t="s">
        <v>1321</v>
      </c>
      <c r="AC72" t="s">
        <v>61</v>
      </c>
      <c r="AD72" t="s">
        <v>61</v>
      </c>
      <c r="AE72" t="s">
        <v>840</v>
      </c>
      <c r="AF72" t="s">
        <v>61</v>
      </c>
      <c r="AG72" t="s">
        <v>1322</v>
      </c>
      <c r="AH72" t="s">
        <v>1323</v>
      </c>
      <c r="AI72" t="s">
        <v>1324</v>
      </c>
      <c r="AJ72">
        <v>203201</v>
      </c>
      <c r="AL72" t="s">
        <v>61</v>
      </c>
      <c r="AM72" t="s">
        <v>61</v>
      </c>
      <c r="AN72" t="s">
        <v>61</v>
      </c>
      <c r="AO72" t="s">
        <v>66</v>
      </c>
      <c r="AP72" t="s">
        <v>1325</v>
      </c>
      <c r="AQ72" s="2" t="s">
        <v>91</v>
      </c>
      <c r="AR72" t="s">
        <v>69</v>
      </c>
      <c r="AS72" t="s">
        <v>61</v>
      </c>
      <c r="AT72" t="s">
        <v>70</v>
      </c>
      <c r="AU72" t="s">
        <v>1326</v>
      </c>
    </row>
    <row r="73" spans="1:47" hidden="1" x14ac:dyDescent="0.25">
      <c r="A73" t="s">
        <v>1328</v>
      </c>
      <c r="B73" s="4">
        <v>72</v>
      </c>
      <c r="C73" t="s">
        <v>2689</v>
      </c>
      <c r="D73" t="s">
        <v>1329</v>
      </c>
      <c r="E73" t="s">
        <v>1330</v>
      </c>
      <c r="F73">
        <v>2021</v>
      </c>
      <c r="G73" t="s">
        <v>1331</v>
      </c>
      <c r="H73" t="s">
        <v>1332</v>
      </c>
      <c r="I73" t="s">
        <v>61</v>
      </c>
      <c r="J73" t="s">
        <v>61</v>
      </c>
      <c r="K73">
        <v>153</v>
      </c>
      <c r="L73">
        <v>160</v>
      </c>
      <c r="M73">
        <v>7</v>
      </c>
      <c r="N73">
        <v>1</v>
      </c>
      <c r="O73" t="s">
        <v>61</v>
      </c>
      <c r="P73" t="s">
        <v>1333</v>
      </c>
      <c r="Q73" t="s">
        <v>1334</v>
      </c>
      <c r="R73" t="s">
        <v>1335</v>
      </c>
      <c r="S73" t="s">
        <v>1336</v>
      </c>
      <c r="T73" t="s">
        <v>1337</v>
      </c>
      <c r="U73" t="s">
        <v>1338</v>
      </c>
      <c r="V73" t="s">
        <v>61</v>
      </c>
      <c r="W73" t="s">
        <v>61</v>
      </c>
      <c r="X73" t="s">
        <v>61</v>
      </c>
      <c r="Y73" t="s">
        <v>61</v>
      </c>
      <c r="Z73" t="s">
        <v>61</v>
      </c>
      <c r="AA73" t="s">
        <v>61</v>
      </c>
      <c r="AB73" t="s">
        <v>1339</v>
      </c>
      <c r="AC73" t="s">
        <v>1340</v>
      </c>
      <c r="AD73" t="s">
        <v>1341</v>
      </c>
      <c r="AE73" t="s">
        <v>1342</v>
      </c>
      <c r="AF73" t="s">
        <v>61</v>
      </c>
      <c r="AG73" t="s">
        <v>1343</v>
      </c>
      <c r="AH73" t="s">
        <v>1344</v>
      </c>
      <c r="AI73" t="s">
        <v>1345</v>
      </c>
      <c r="AJ73">
        <v>178247</v>
      </c>
      <c r="AK73">
        <v>24135844</v>
      </c>
      <c r="AL73" t="s">
        <v>1346</v>
      </c>
      <c r="AM73" t="s">
        <v>61</v>
      </c>
      <c r="AN73" t="s">
        <v>61</v>
      </c>
      <c r="AO73" t="s">
        <v>66</v>
      </c>
      <c r="AP73" t="s">
        <v>1347</v>
      </c>
      <c r="AQ73" s="2" t="s">
        <v>91</v>
      </c>
      <c r="AR73" t="s">
        <v>69</v>
      </c>
      <c r="AS73" t="s">
        <v>61</v>
      </c>
      <c r="AT73" t="s">
        <v>70</v>
      </c>
      <c r="AU73" t="s">
        <v>1348</v>
      </c>
    </row>
    <row r="74" spans="1:47" hidden="1" x14ac:dyDescent="0.25">
      <c r="A74" t="s">
        <v>1350</v>
      </c>
      <c r="B74" s="4">
        <v>73</v>
      </c>
      <c r="C74" t="s">
        <v>2690</v>
      </c>
      <c r="D74" t="s">
        <v>1351</v>
      </c>
      <c r="E74" t="s">
        <v>1352</v>
      </c>
      <c r="F74">
        <v>2022</v>
      </c>
      <c r="G74" t="s">
        <v>1353</v>
      </c>
      <c r="H74" t="s">
        <v>61</v>
      </c>
      <c r="I74" t="s">
        <v>61</v>
      </c>
      <c r="J74" t="s">
        <v>61</v>
      </c>
      <c r="K74">
        <v>720</v>
      </c>
      <c r="L74">
        <v>726</v>
      </c>
      <c r="M74">
        <v>6</v>
      </c>
      <c r="N74">
        <v>3</v>
      </c>
      <c r="O74" t="s">
        <v>61</v>
      </c>
      <c r="P74" t="s">
        <v>1354</v>
      </c>
      <c r="Q74" t="s">
        <v>1355</v>
      </c>
      <c r="R74" t="s">
        <v>1356</v>
      </c>
      <c r="S74" t="s">
        <v>1357</v>
      </c>
      <c r="T74" t="s">
        <v>1358</v>
      </c>
      <c r="U74" t="s">
        <v>1359</v>
      </c>
      <c r="V74" t="s">
        <v>61</v>
      </c>
      <c r="W74" t="s">
        <v>61</v>
      </c>
      <c r="X74" t="s">
        <v>61</v>
      </c>
      <c r="Y74" t="s">
        <v>61</v>
      </c>
      <c r="Z74" t="s">
        <v>1360</v>
      </c>
      <c r="AA74" t="s">
        <v>1361</v>
      </c>
      <c r="AB74" t="s">
        <v>1362</v>
      </c>
      <c r="AC74" t="s">
        <v>1363</v>
      </c>
      <c r="AD74" t="s">
        <v>61</v>
      </c>
      <c r="AE74" t="s">
        <v>1364</v>
      </c>
      <c r="AF74" t="s">
        <v>1365</v>
      </c>
      <c r="AG74" t="s">
        <v>1366</v>
      </c>
      <c r="AH74" t="s">
        <v>1367</v>
      </c>
      <c r="AI74" t="s">
        <v>1368</v>
      </c>
      <c r="AJ74">
        <v>180214</v>
      </c>
      <c r="AL74" t="s">
        <v>1369</v>
      </c>
      <c r="AM74" t="s">
        <v>61</v>
      </c>
      <c r="AN74" t="s">
        <v>61</v>
      </c>
      <c r="AO74" t="s">
        <v>66</v>
      </c>
      <c r="AP74" t="s">
        <v>1370</v>
      </c>
      <c r="AQ74" s="2" t="s">
        <v>91</v>
      </c>
      <c r="AR74" t="s">
        <v>69</v>
      </c>
      <c r="AS74" t="s">
        <v>61</v>
      </c>
      <c r="AT74" t="s">
        <v>70</v>
      </c>
      <c r="AU74" t="s">
        <v>1371</v>
      </c>
    </row>
    <row r="75" spans="1:47" x14ac:dyDescent="0.25">
      <c r="A75" t="s">
        <v>1373</v>
      </c>
      <c r="B75" s="4">
        <v>74</v>
      </c>
      <c r="C75" t="s">
        <v>2691</v>
      </c>
      <c r="D75" t="s">
        <v>1374</v>
      </c>
      <c r="E75" s="1" t="s">
        <v>1375</v>
      </c>
      <c r="F75">
        <v>2013</v>
      </c>
      <c r="G75" t="s">
        <v>583</v>
      </c>
      <c r="H75" t="s">
        <v>1376</v>
      </c>
      <c r="I75" t="s">
        <v>61</v>
      </c>
      <c r="J75" t="s">
        <v>61</v>
      </c>
      <c r="K75">
        <v>61</v>
      </c>
      <c r="L75">
        <v>71</v>
      </c>
      <c r="M75">
        <v>10</v>
      </c>
      <c r="N75">
        <v>286</v>
      </c>
      <c r="O75" t="s">
        <v>1377</v>
      </c>
      <c r="P75" t="s">
        <v>1378</v>
      </c>
      <c r="Q75" t="s">
        <v>1379</v>
      </c>
      <c r="R75" t="s">
        <v>1380</v>
      </c>
      <c r="S75" t="s">
        <v>1381</v>
      </c>
      <c r="T75" t="s">
        <v>1382</v>
      </c>
      <c r="U75" t="s">
        <v>1383</v>
      </c>
      <c r="V75" t="s">
        <v>61</v>
      </c>
      <c r="W75" t="s">
        <v>61</v>
      </c>
      <c r="X75" t="s">
        <v>61</v>
      </c>
      <c r="Y75" t="s">
        <v>61</v>
      </c>
      <c r="Z75" t="s">
        <v>1384</v>
      </c>
      <c r="AA75" t="s">
        <v>1385</v>
      </c>
      <c r="AB75" t="s">
        <v>1386</v>
      </c>
      <c r="AC75" t="s">
        <v>1387</v>
      </c>
      <c r="AD75" t="s">
        <v>61</v>
      </c>
      <c r="AE75" t="s">
        <v>61</v>
      </c>
      <c r="AF75" t="s">
        <v>61</v>
      </c>
      <c r="AG75" t="s">
        <v>61</v>
      </c>
      <c r="AH75" t="s">
        <v>61</v>
      </c>
      <c r="AI75" t="s">
        <v>61</v>
      </c>
      <c r="AK75">
        <v>9265805</v>
      </c>
      <c r="AL75" t="s">
        <v>61</v>
      </c>
      <c r="AM75" t="s">
        <v>597</v>
      </c>
      <c r="AN75" t="s">
        <v>61</v>
      </c>
      <c r="AO75" t="s">
        <v>66</v>
      </c>
      <c r="AP75" t="s">
        <v>598</v>
      </c>
      <c r="AQ75" s="3" t="s">
        <v>68</v>
      </c>
      <c r="AR75" t="s">
        <v>69</v>
      </c>
      <c r="AS75" t="s">
        <v>61</v>
      </c>
      <c r="AT75" t="s">
        <v>70</v>
      </c>
      <c r="AU75" t="s">
        <v>1388</v>
      </c>
    </row>
    <row r="76" spans="1:47" x14ac:dyDescent="0.25">
      <c r="A76" t="s">
        <v>1390</v>
      </c>
      <c r="B76" s="4">
        <v>75</v>
      </c>
      <c r="C76" t="s">
        <v>2692</v>
      </c>
      <c r="D76" t="s">
        <v>1391</v>
      </c>
      <c r="E76" s="1" t="s">
        <v>1392</v>
      </c>
      <c r="F76">
        <v>2021</v>
      </c>
      <c r="G76" t="s">
        <v>1393</v>
      </c>
      <c r="H76" t="s">
        <v>523</v>
      </c>
      <c r="I76" t="s">
        <v>719</v>
      </c>
      <c r="J76" t="s">
        <v>61</v>
      </c>
      <c r="K76">
        <v>453</v>
      </c>
      <c r="L76">
        <v>479</v>
      </c>
      <c r="M76">
        <v>26</v>
      </c>
      <c r="N76">
        <v>5</v>
      </c>
      <c r="O76" t="s">
        <v>1394</v>
      </c>
      <c r="P76" t="s">
        <v>1395</v>
      </c>
      <c r="Q76" t="s">
        <v>1396</v>
      </c>
      <c r="R76" t="s">
        <v>1397</v>
      </c>
      <c r="S76" t="s">
        <v>1398</v>
      </c>
      <c r="T76" t="s">
        <v>1399</v>
      </c>
      <c r="U76" t="s">
        <v>1400</v>
      </c>
      <c r="V76" t="s">
        <v>61</v>
      </c>
      <c r="W76" t="s">
        <v>61</v>
      </c>
      <c r="X76" t="s">
        <v>61</v>
      </c>
      <c r="Y76" t="s">
        <v>61</v>
      </c>
      <c r="Z76" t="s">
        <v>1401</v>
      </c>
      <c r="AA76" t="s">
        <v>1402</v>
      </c>
      <c r="AB76" t="s">
        <v>1403</v>
      </c>
      <c r="AC76" t="s">
        <v>1404</v>
      </c>
      <c r="AD76" t="s">
        <v>61</v>
      </c>
      <c r="AE76" t="s">
        <v>1405</v>
      </c>
      <c r="AF76" t="s">
        <v>61</v>
      </c>
      <c r="AG76" t="s">
        <v>61</v>
      </c>
      <c r="AH76" t="s">
        <v>61</v>
      </c>
      <c r="AI76" t="s">
        <v>61</v>
      </c>
      <c r="AK76">
        <v>15705838</v>
      </c>
      <c r="AL76" t="s">
        <v>61</v>
      </c>
      <c r="AM76" t="s">
        <v>61</v>
      </c>
      <c r="AN76" t="s">
        <v>61</v>
      </c>
      <c r="AO76" t="s">
        <v>66</v>
      </c>
      <c r="AP76" t="s">
        <v>1406</v>
      </c>
      <c r="AQ76" s="3" t="s">
        <v>68</v>
      </c>
      <c r="AR76" t="s">
        <v>69</v>
      </c>
      <c r="AS76" t="s">
        <v>867</v>
      </c>
      <c r="AT76" t="s">
        <v>70</v>
      </c>
      <c r="AU76" t="s">
        <v>1407</v>
      </c>
    </row>
    <row r="77" spans="1:47" hidden="1" x14ac:dyDescent="0.25">
      <c r="A77" t="s">
        <v>1409</v>
      </c>
      <c r="B77" s="4">
        <v>76</v>
      </c>
      <c r="C77" t="s">
        <v>2693</v>
      </c>
      <c r="D77" t="s">
        <v>1410</v>
      </c>
      <c r="E77" t="s">
        <v>1411</v>
      </c>
      <c r="F77">
        <v>2022</v>
      </c>
      <c r="G77" t="s">
        <v>210</v>
      </c>
      <c r="H77" t="s">
        <v>193</v>
      </c>
      <c r="I77" t="s">
        <v>605</v>
      </c>
      <c r="J77" t="s">
        <v>1412</v>
      </c>
      <c r="N77">
        <v>102</v>
      </c>
      <c r="O77" t="s">
        <v>1413</v>
      </c>
      <c r="P77" t="s">
        <v>1414</v>
      </c>
      <c r="Q77" t="s">
        <v>1415</v>
      </c>
      <c r="R77" t="s">
        <v>1416</v>
      </c>
      <c r="S77" t="s">
        <v>1417</v>
      </c>
      <c r="T77" t="s">
        <v>1418</v>
      </c>
      <c r="U77" t="s">
        <v>61</v>
      </c>
      <c r="V77" t="s">
        <v>61</v>
      </c>
      <c r="W77" t="s">
        <v>61</v>
      </c>
      <c r="X77" t="s">
        <v>61</v>
      </c>
      <c r="Y77" t="s">
        <v>61</v>
      </c>
      <c r="Z77" t="s">
        <v>61</v>
      </c>
      <c r="AA77" t="s">
        <v>61</v>
      </c>
      <c r="AB77" t="s">
        <v>1419</v>
      </c>
      <c r="AC77" t="s">
        <v>1420</v>
      </c>
      <c r="AD77" t="s">
        <v>61</v>
      </c>
      <c r="AE77" t="s">
        <v>503</v>
      </c>
      <c r="AF77" t="s">
        <v>61</v>
      </c>
      <c r="AG77" t="s">
        <v>61</v>
      </c>
      <c r="AH77" t="s">
        <v>61</v>
      </c>
      <c r="AI77" t="s">
        <v>61</v>
      </c>
      <c r="AK77">
        <v>20755309</v>
      </c>
      <c r="AL77" t="s">
        <v>61</v>
      </c>
      <c r="AM77" t="s">
        <v>61</v>
      </c>
      <c r="AN77" t="s">
        <v>61</v>
      </c>
      <c r="AO77" t="s">
        <v>66</v>
      </c>
      <c r="AP77" t="s">
        <v>210</v>
      </c>
      <c r="AQ77" s="3" t="s">
        <v>301</v>
      </c>
      <c r="AR77" t="s">
        <v>69</v>
      </c>
      <c r="AS77" t="s">
        <v>224</v>
      </c>
      <c r="AT77" t="s">
        <v>70</v>
      </c>
      <c r="AU77" t="s">
        <v>1421</v>
      </c>
    </row>
    <row r="78" spans="1:47" x14ac:dyDescent="0.25">
      <c r="A78" t="s">
        <v>1423</v>
      </c>
      <c r="B78" s="4">
        <v>77</v>
      </c>
      <c r="C78" t="s">
        <v>2694</v>
      </c>
      <c r="D78" t="s">
        <v>1424</v>
      </c>
      <c r="E78" t="s">
        <v>1425</v>
      </c>
      <c r="F78">
        <v>2023</v>
      </c>
      <c r="G78" t="s">
        <v>1426</v>
      </c>
      <c r="H78" t="s">
        <v>248</v>
      </c>
      <c r="I78" t="s">
        <v>719</v>
      </c>
      <c r="J78" t="s">
        <v>61</v>
      </c>
      <c r="K78">
        <v>265</v>
      </c>
      <c r="L78">
        <v>280</v>
      </c>
      <c r="M78">
        <v>15</v>
      </c>
      <c r="N78">
        <v>8</v>
      </c>
      <c r="O78" t="s">
        <v>1427</v>
      </c>
      <c r="P78" t="s">
        <v>1428</v>
      </c>
      <c r="Q78" t="s">
        <v>1429</v>
      </c>
      <c r="R78" t="s">
        <v>1430</v>
      </c>
      <c r="S78" t="s">
        <v>1431</v>
      </c>
      <c r="T78" t="s">
        <v>1432</v>
      </c>
      <c r="U78" t="s">
        <v>61</v>
      </c>
      <c r="V78" t="s">
        <v>61</v>
      </c>
      <c r="W78" t="s">
        <v>61</v>
      </c>
      <c r="X78" t="s">
        <v>61</v>
      </c>
      <c r="Y78" t="s">
        <v>61</v>
      </c>
      <c r="Z78" t="s">
        <v>61</v>
      </c>
      <c r="AA78" t="s">
        <v>61</v>
      </c>
      <c r="AB78" t="s">
        <v>1433</v>
      </c>
      <c r="AC78" t="s">
        <v>1434</v>
      </c>
      <c r="AD78" t="s">
        <v>61</v>
      </c>
      <c r="AE78" t="s">
        <v>1435</v>
      </c>
      <c r="AF78" t="s">
        <v>61</v>
      </c>
      <c r="AG78" t="s">
        <v>61</v>
      </c>
      <c r="AH78" t="s">
        <v>61</v>
      </c>
      <c r="AI78" t="s">
        <v>61</v>
      </c>
      <c r="AK78">
        <v>25248170</v>
      </c>
      <c r="AL78" t="s">
        <v>61</v>
      </c>
      <c r="AM78" t="s">
        <v>61</v>
      </c>
      <c r="AN78" t="s">
        <v>61</v>
      </c>
      <c r="AO78" t="s">
        <v>66</v>
      </c>
      <c r="AP78" t="s">
        <v>1436</v>
      </c>
      <c r="AQ78" s="3" t="s">
        <v>68</v>
      </c>
      <c r="AR78" t="s">
        <v>69</v>
      </c>
      <c r="AS78" t="s">
        <v>61</v>
      </c>
      <c r="AT78" t="s">
        <v>70</v>
      </c>
      <c r="AU78" t="s">
        <v>1437</v>
      </c>
    </row>
    <row r="79" spans="1:47" x14ac:dyDescent="0.25">
      <c r="A79" t="s">
        <v>1439</v>
      </c>
      <c r="B79" s="4">
        <v>78</v>
      </c>
      <c r="C79" t="s">
        <v>2695</v>
      </c>
      <c r="D79" t="s">
        <v>1440</v>
      </c>
      <c r="E79" t="s">
        <v>1441</v>
      </c>
      <c r="F79">
        <v>2022</v>
      </c>
      <c r="G79" t="s">
        <v>1442</v>
      </c>
      <c r="H79" t="s">
        <v>174</v>
      </c>
      <c r="I79" t="s">
        <v>248</v>
      </c>
      <c r="J79" t="s">
        <v>61</v>
      </c>
      <c r="K79">
        <v>891</v>
      </c>
      <c r="L79">
        <v>899</v>
      </c>
      <c r="M79">
        <v>8</v>
      </c>
      <c r="N79">
        <v>6</v>
      </c>
      <c r="O79" t="s">
        <v>1443</v>
      </c>
      <c r="P79" t="s">
        <v>1444</v>
      </c>
      <c r="Q79" t="s">
        <v>1445</v>
      </c>
      <c r="R79" t="s">
        <v>1446</v>
      </c>
      <c r="S79" t="s">
        <v>1447</v>
      </c>
      <c r="T79" t="s">
        <v>1448</v>
      </c>
      <c r="U79" t="s">
        <v>61</v>
      </c>
      <c r="V79" t="s">
        <v>61</v>
      </c>
      <c r="W79" t="s">
        <v>61</v>
      </c>
      <c r="X79" t="s">
        <v>61</v>
      </c>
      <c r="Y79" t="s">
        <v>61</v>
      </c>
      <c r="Z79" t="s">
        <v>1449</v>
      </c>
      <c r="AA79" t="s">
        <v>1450</v>
      </c>
      <c r="AB79" t="s">
        <v>1451</v>
      </c>
      <c r="AC79" t="s">
        <v>1452</v>
      </c>
      <c r="AD79" t="s">
        <v>61</v>
      </c>
      <c r="AE79" t="s">
        <v>485</v>
      </c>
      <c r="AF79" t="s">
        <v>61</v>
      </c>
      <c r="AG79" t="s">
        <v>61</v>
      </c>
      <c r="AH79" t="s">
        <v>61</v>
      </c>
      <c r="AI79" t="s">
        <v>61</v>
      </c>
      <c r="AK79">
        <v>15623599</v>
      </c>
      <c r="AL79" t="s">
        <v>61</v>
      </c>
      <c r="AM79" t="s">
        <v>61</v>
      </c>
      <c r="AN79" t="s">
        <v>61</v>
      </c>
      <c r="AO79" t="s">
        <v>66</v>
      </c>
      <c r="AP79" t="s">
        <v>1453</v>
      </c>
      <c r="AQ79" s="3" t="s">
        <v>68</v>
      </c>
      <c r="AR79" t="s">
        <v>69</v>
      </c>
      <c r="AS79" t="s">
        <v>61</v>
      </c>
      <c r="AT79" t="s">
        <v>70</v>
      </c>
      <c r="AU79" t="s">
        <v>1454</v>
      </c>
    </row>
    <row r="80" spans="1:47" hidden="1" x14ac:dyDescent="0.25">
      <c r="A80" t="s">
        <v>1456</v>
      </c>
      <c r="B80" s="4">
        <v>79</v>
      </c>
      <c r="C80" t="s">
        <v>2696</v>
      </c>
      <c r="D80" t="s">
        <v>1457</v>
      </c>
      <c r="E80" t="s">
        <v>1458</v>
      </c>
      <c r="F80">
        <v>2018</v>
      </c>
      <c r="G80" t="s">
        <v>1459</v>
      </c>
      <c r="H80" t="s">
        <v>61</v>
      </c>
      <c r="I80" t="s">
        <v>61</v>
      </c>
      <c r="J80" t="s">
        <v>61</v>
      </c>
      <c r="K80">
        <v>1</v>
      </c>
      <c r="L80">
        <v>584</v>
      </c>
      <c r="M80">
        <v>583</v>
      </c>
      <c r="N80">
        <v>110</v>
      </c>
      <c r="O80" t="s">
        <v>1460</v>
      </c>
      <c r="P80" t="s">
        <v>1461</v>
      </c>
      <c r="Q80" t="s">
        <v>1462</v>
      </c>
      <c r="R80" t="s">
        <v>1463</v>
      </c>
      <c r="S80" t="s">
        <v>1464</v>
      </c>
      <c r="T80" t="s">
        <v>61</v>
      </c>
      <c r="U80" t="s">
        <v>1465</v>
      </c>
      <c r="V80" t="s">
        <v>61</v>
      </c>
      <c r="W80" t="s">
        <v>61</v>
      </c>
      <c r="X80" t="s">
        <v>61</v>
      </c>
      <c r="Y80" t="s">
        <v>61</v>
      </c>
      <c r="Z80" t="s">
        <v>61</v>
      </c>
      <c r="AA80" t="s">
        <v>61</v>
      </c>
      <c r="AB80" t="s">
        <v>61</v>
      </c>
      <c r="AC80" t="s">
        <v>1466</v>
      </c>
      <c r="AD80" t="s">
        <v>61</v>
      </c>
      <c r="AE80" t="s">
        <v>1435</v>
      </c>
      <c r="AF80" t="s">
        <v>61</v>
      </c>
      <c r="AG80" t="s">
        <v>61</v>
      </c>
      <c r="AH80" t="s">
        <v>61</v>
      </c>
      <c r="AI80" t="s">
        <v>61</v>
      </c>
      <c r="AL80" t="s">
        <v>1467</v>
      </c>
      <c r="AM80" t="s">
        <v>61</v>
      </c>
      <c r="AN80" t="s">
        <v>61</v>
      </c>
      <c r="AO80" t="s">
        <v>66</v>
      </c>
      <c r="AP80" t="s">
        <v>1468</v>
      </c>
      <c r="AQ80" s="2" t="s">
        <v>1229</v>
      </c>
      <c r="AR80" t="s">
        <v>69</v>
      </c>
      <c r="AS80" t="s">
        <v>61</v>
      </c>
      <c r="AT80" t="s">
        <v>70</v>
      </c>
      <c r="AU80" t="s">
        <v>1469</v>
      </c>
    </row>
    <row r="81" spans="1:47" hidden="1" x14ac:dyDescent="0.25">
      <c r="A81" t="s">
        <v>1471</v>
      </c>
      <c r="B81" s="4">
        <v>80</v>
      </c>
      <c r="C81" t="s">
        <v>2697</v>
      </c>
      <c r="D81" t="s">
        <v>1472</v>
      </c>
      <c r="E81" t="s">
        <v>1473</v>
      </c>
      <c r="F81">
        <v>2014</v>
      </c>
      <c r="G81" t="s">
        <v>1474</v>
      </c>
      <c r="H81" t="s">
        <v>61</v>
      </c>
      <c r="I81" t="s">
        <v>61</v>
      </c>
      <c r="J81" t="s">
        <v>61</v>
      </c>
      <c r="K81">
        <v>936</v>
      </c>
      <c r="L81">
        <v>941</v>
      </c>
      <c r="M81">
        <v>5</v>
      </c>
      <c r="N81">
        <v>21</v>
      </c>
      <c r="O81" t="s">
        <v>1475</v>
      </c>
      <c r="P81" t="s">
        <v>1476</v>
      </c>
      <c r="Q81" t="s">
        <v>1477</v>
      </c>
      <c r="R81" t="s">
        <v>1478</v>
      </c>
      <c r="S81" t="s">
        <v>1479</v>
      </c>
      <c r="T81" t="s">
        <v>1480</v>
      </c>
      <c r="U81" t="s">
        <v>1481</v>
      </c>
      <c r="V81" t="s">
        <v>61</v>
      </c>
      <c r="W81" t="s">
        <v>61</v>
      </c>
      <c r="X81" t="s">
        <v>61</v>
      </c>
      <c r="Y81" t="s">
        <v>61</v>
      </c>
      <c r="Z81" t="s">
        <v>61</v>
      </c>
      <c r="AA81" t="s">
        <v>61</v>
      </c>
      <c r="AB81" t="s">
        <v>1482</v>
      </c>
      <c r="AC81" t="s">
        <v>61</v>
      </c>
      <c r="AD81" t="s">
        <v>1483</v>
      </c>
      <c r="AE81" t="s">
        <v>1484</v>
      </c>
      <c r="AF81" t="s">
        <v>1485</v>
      </c>
      <c r="AG81" t="s">
        <v>1486</v>
      </c>
      <c r="AH81" t="s">
        <v>1487</v>
      </c>
      <c r="AI81" t="s">
        <v>1488</v>
      </c>
      <c r="AJ81">
        <v>108796</v>
      </c>
      <c r="AL81" t="s">
        <v>1489</v>
      </c>
      <c r="AM81" t="s">
        <v>61</v>
      </c>
      <c r="AN81" t="s">
        <v>61</v>
      </c>
      <c r="AO81" t="s">
        <v>66</v>
      </c>
      <c r="AP81" t="s">
        <v>1490</v>
      </c>
      <c r="AQ81" s="2" t="s">
        <v>91</v>
      </c>
      <c r="AR81" t="s">
        <v>69</v>
      </c>
      <c r="AS81" t="s">
        <v>344</v>
      </c>
      <c r="AT81" t="s">
        <v>70</v>
      </c>
      <c r="AU81" t="s">
        <v>1491</v>
      </c>
    </row>
    <row r="82" spans="1:47" hidden="1" x14ac:dyDescent="0.25">
      <c r="A82" t="s">
        <v>1493</v>
      </c>
      <c r="B82" s="4">
        <v>81</v>
      </c>
      <c r="C82" t="s">
        <v>2698</v>
      </c>
      <c r="D82" t="s">
        <v>1494</v>
      </c>
      <c r="E82" t="s">
        <v>1495</v>
      </c>
      <c r="F82">
        <v>2020</v>
      </c>
      <c r="G82" t="s">
        <v>1496</v>
      </c>
      <c r="H82" t="s">
        <v>1497</v>
      </c>
      <c r="I82" t="s">
        <v>61</v>
      </c>
      <c r="J82" t="s">
        <v>61</v>
      </c>
      <c r="K82">
        <v>766</v>
      </c>
      <c r="L82">
        <v>782</v>
      </c>
      <c r="M82">
        <v>16</v>
      </c>
      <c r="N82">
        <v>0</v>
      </c>
      <c r="O82" t="s">
        <v>1498</v>
      </c>
      <c r="P82" t="s">
        <v>1499</v>
      </c>
      <c r="Q82" t="s">
        <v>1500</v>
      </c>
      <c r="R82" t="s">
        <v>1501</v>
      </c>
      <c r="S82" t="s">
        <v>1502</v>
      </c>
      <c r="T82" t="s">
        <v>1503</v>
      </c>
      <c r="U82" t="s">
        <v>1504</v>
      </c>
      <c r="V82" t="s">
        <v>61</v>
      </c>
      <c r="W82" t="s">
        <v>61</v>
      </c>
      <c r="X82" t="s">
        <v>61</v>
      </c>
      <c r="Y82" t="s">
        <v>61</v>
      </c>
      <c r="Z82" t="s">
        <v>61</v>
      </c>
      <c r="AA82" t="s">
        <v>61</v>
      </c>
      <c r="AB82" t="s">
        <v>1505</v>
      </c>
      <c r="AC82" t="s">
        <v>1506</v>
      </c>
      <c r="AD82" t="s">
        <v>1507</v>
      </c>
      <c r="AE82" t="s">
        <v>794</v>
      </c>
      <c r="AF82" t="s">
        <v>61</v>
      </c>
      <c r="AG82" t="s">
        <v>1508</v>
      </c>
      <c r="AH82" t="s">
        <v>1509</v>
      </c>
      <c r="AI82" t="s">
        <v>1510</v>
      </c>
      <c r="AJ82">
        <v>252039</v>
      </c>
      <c r="AK82">
        <v>18684238</v>
      </c>
      <c r="AL82" t="s">
        <v>1511</v>
      </c>
      <c r="AM82" t="s">
        <v>61</v>
      </c>
      <c r="AN82" t="s">
        <v>61</v>
      </c>
      <c r="AO82" t="s">
        <v>66</v>
      </c>
      <c r="AP82" t="s">
        <v>1496</v>
      </c>
      <c r="AQ82" s="2" t="s">
        <v>91</v>
      </c>
      <c r="AR82" t="s">
        <v>69</v>
      </c>
      <c r="AS82" t="s">
        <v>61</v>
      </c>
      <c r="AT82" t="s">
        <v>70</v>
      </c>
      <c r="AU82" t="s">
        <v>1512</v>
      </c>
    </row>
    <row r="83" spans="1:47" x14ac:dyDescent="0.25">
      <c r="A83" t="s">
        <v>1514</v>
      </c>
      <c r="B83" s="4">
        <v>82</v>
      </c>
      <c r="C83" t="s">
        <v>2699</v>
      </c>
      <c r="D83" t="s">
        <v>1515</v>
      </c>
      <c r="E83" t="s">
        <v>1516</v>
      </c>
      <c r="F83">
        <v>2023</v>
      </c>
      <c r="G83" t="s">
        <v>173</v>
      </c>
      <c r="H83" t="s">
        <v>604</v>
      </c>
      <c r="I83" t="s">
        <v>156</v>
      </c>
      <c r="J83" t="s">
        <v>61</v>
      </c>
      <c r="K83">
        <v>1183</v>
      </c>
      <c r="L83">
        <v>1200</v>
      </c>
      <c r="M83">
        <v>17</v>
      </c>
      <c r="N83">
        <v>10</v>
      </c>
      <c r="O83" t="s">
        <v>1517</v>
      </c>
      <c r="P83" t="s">
        <v>1518</v>
      </c>
      <c r="Q83" t="s">
        <v>1519</v>
      </c>
      <c r="R83" t="s">
        <v>1520</v>
      </c>
      <c r="S83" t="s">
        <v>1521</v>
      </c>
      <c r="T83" t="s">
        <v>1522</v>
      </c>
      <c r="U83" t="s">
        <v>1523</v>
      </c>
      <c r="V83" t="s">
        <v>61</v>
      </c>
      <c r="W83" t="s">
        <v>61</v>
      </c>
      <c r="X83" t="s">
        <v>61</v>
      </c>
      <c r="Y83" t="s">
        <v>61</v>
      </c>
      <c r="Z83" t="s">
        <v>1524</v>
      </c>
      <c r="AA83" t="s">
        <v>1525</v>
      </c>
      <c r="AB83" t="s">
        <v>1526</v>
      </c>
      <c r="AC83" t="s">
        <v>1527</v>
      </c>
      <c r="AD83" t="s">
        <v>61</v>
      </c>
      <c r="AE83" t="s">
        <v>617</v>
      </c>
      <c r="AF83" t="s">
        <v>61</v>
      </c>
      <c r="AG83" t="s">
        <v>61</v>
      </c>
      <c r="AH83" t="s">
        <v>61</v>
      </c>
      <c r="AI83" t="s">
        <v>61</v>
      </c>
      <c r="AK83">
        <v>9699988</v>
      </c>
      <c r="AL83" t="s">
        <v>61</v>
      </c>
      <c r="AM83" t="s">
        <v>61</v>
      </c>
      <c r="AN83" t="s">
        <v>61</v>
      </c>
      <c r="AO83" t="s">
        <v>66</v>
      </c>
      <c r="AP83" t="s">
        <v>186</v>
      </c>
      <c r="AQ83" s="3" t="s">
        <v>68</v>
      </c>
      <c r="AR83" t="s">
        <v>69</v>
      </c>
      <c r="AS83" t="s">
        <v>867</v>
      </c>
      <c r="AT83" t="s">
        <v>70</v>
      </c>
      <c r="AU83" t="s">
        <v>1528</v>
      </c>
    </row>
    <row r="84" spans="1:47" x14ac:dyDescent="0.25">
      <c r="A84" t="s">
        <v>1530</v>
      </c>
      <c r="B84" s="4">
        <v>83</v>
      </c>
      <c r="C84" t="s">
        <v>2700</v>
      </c>
      <c r="D84" t="s">
        <v>1531</v>
      </c>
      <c r="E84" t="s">
        <v>1532</v>
      </c>
      <c r="F84">
        <v>2024</v>
      </c>
      <c r="G84" t="s">
        <v>1533</v>
      </c>
      <c r="H84" t="s">
        <v>247</v>
      </c>
      <c r="I84" t="s">
        <v>98</v>
      </c>
      <c r="J84" t="s">
        <v>61</v>
      </c>
      <c r="K84">
        <v>259</v>
      </c>
      <c r="L84">
        <v>267</v>
      </c>
      <c r="M84">
        <v>8</v>
      </c>
      <c r="N84">
        <v>0</v>
      </c>
      <c r="O84" t="s">
        <v>1534</v>
      </c>
      <c r="P84" t="s">
        <v>1535</v>
      </c>
      <c r="Q84" t="s">
        <v>1536</v>
      </c>
      <c r="R84" t="s">
        <v>1537</v>
      </c>
      <c r="S84" t="s">
        <v>1538</v>
      </c>
      <c r="T84" t="s">
        <v>1539</v>
      </c>
      <c r="U84" t="s">
        <v>61</v>
      </c>
      <c r="V84" t="s">
        <v>61</v>
      </c>
      <c r="W84" t="s">
        <v>61</v>
      </c>
      <c r="X84" t="s">
        <v>61</v>
      </c>
      <c r="Y84" t="s">
        <v>61</v>
      </c>
      <c r="Z84" t="s">
        <v>1540</v>
      </c>
      <c r="AA84" t="s">
        <v>1541</v>
      </c>
      <c r="AB84" t="s">
        <v>1542</v>
      </c>
      <c r="AC84" t="s">
        <v>1543</v>
      </c>
      <c r="AD84" t="s">
        <v>61</v>
      </c>
      <c r="AE84" t="s">
        <v>1544</v>
      </c>
      <c r="AF84" t="s">
        <v>61</v>
      </c>
      <c r="AG84" t="s">
        <v>61</v>
      </c>
      <c r="AH84" t="s">
        <v>61</v>
      </c>
      <c r="AI84" t="s">
        <v>61</v>
      </c>
      <c r="AK84">
        <v>20885334</v>
      </c>
      <c r="AL84" t="s">
        <v>61</v>
      </c>
      <c r="AM84" t="s">
        <v>61</v>
      </c>
      <c r="AN84" t="s">
        <v>61</v>
      </c>
      <c r="AO84" t="s">
        <v>66</v>
      </c>
      <c r="AP84" t="s">
        <v>1545</v>
      </c>
      <c r="AQ84" s="3" t="s">
        <v>68</v>
      </c>
      <c r="AR84" t="s">
        <v>69</v>
      </c>
      <c r="AS84" t="s">
        <v>1546</v>
      </c>
      <c r="AT84" t="s">
        <v>70</v>
      </c>
      <c r="AU84" t="s">
        <v>1547</v>
      </c>
    </row>
    <row r="85" spans="1:47" hidden="1" x14ac:dyDescent="0.25">
      <c r="A85" t="s">
        <v>1549</v>
      </c>
      <c r="B85" s="4">
        <v>84</v>
      </c>
      <c r="C85" t="s">
        <v>2701</v>
      </c>
      <c r="D85" t="s">
        <v>1550</v>
      </c>
      <c r="E85" t="s">
        <v>1551</v>
      </c>
      <c r="F85">
        <v>2018</v>
      </c>
      <c r="G85" t="s">
        <v>1552</v>
      </c>
      <c r="H85" t="s">
        <v>1553</v>
      </c>
      <c r="I85" t="s">
        <v>61</v>
      </c>
      <c r="J85" t="s">
        <v>61</v>
      </c>
      <c r="K85">
        <v>470</v>
      </c>
      <c r="L85">
        <v>486</v>
      </c>
      <c r="M85">
        <v>16</v>
      </c>
      <c r="N85">
        <v>3</v>
      </c>
      <c r="O85" t="s">
        <v>1554</v>
      </c>
      <c r="P85" t="s">
        <v>1555</v>
      </c>
      <c r="Q85" t="s">
        <v>1556</v>
      </c>
      <c r="R85" t="s">
        <v>1557</v>
      </c>
      <c r="S85" t="s">
        <v>1558</v>
      </c>
      <c r="T85" t="s">
        <v>1559</v>
      </c>
      <c r="U85" t="s">
        <v>1560</v>
      </c>
      <c r="V85" t="s">
        <v>61</v>
      </c>
      <c r="W85" t="s">
        <v>61</v>
      </c>
      <c r="X85" t="s">
        <v>61</v>
      </c>
      <c r="Y85" t="s">
        <v>61</v>
      </c>
      <c r="Z85" t="s">
        <v>61</v>
      </c>
      <c r="AA85" t="s">
        <v>61</v>
      </c>
      <c r="AB85" t="s">
        <v>1561</v>
      </c>
      <c r="AC85" t="s">
        <v>1562</v>
      </c>
      <c r="AD85" t="s">
        <v>1563</v>
      </c>
      <c r="AE85" t="s">
        <v>166</v>
      </c>
      <c r="AF85" t="s">
        <v>61</v>
      </c>
      <c r="AG85" t="s">
        <v>1564</v>
      </c>
      <c r="AH85" t="s">
        <v>1565</v>
      </c>
      <c r="AI85" t="s">
        <v>1566</v>
      </c>
      <c r="AJ85">
        <v>214329</v>
      </c>
      <c r="AK85">
        <v>3029743</v>
      </c>
      <c r="AL85" t="s">
        <v>1567</v>
      </c>
      <c r="AM85" t="s">
        <v>61</v>
      </c>
      <c r="AN85" t="s">
        <v>61</v>
      </c>
      <c r="AO85" t="s">
        <v>66</v>
      </c>
      <c r="AP85" t="s">
        <v>1568</v>
      </c>
      <c r="AQ85" s="2" t="s">
        <v>91</v>
      </c>
      <c r="AR85" t="s">
        <v>69</v>
      </c>
      <c r="AS85" t="s">
        <v>61</v>
      </c>
      <c r="AT85" t="s">
        <v>70</v>
      </c>
      <c r="AU85" t="s">
        <v>1569</v>
      </c>
    </row>
    <row r="86" spans="1:47" hidden="1" x14ac:dyDescent="0.25">
      <c r="A86" t="s">
        <v>1571</v>
      </c>
      <c r="B86" s="4">
        <v>85</v>
      </c>
      <c r="C86" t="s">
        <v>2702</v>
      </c>
      <c r="D86" t="s">
        <v>1572</v>
      </c>
      <c r="E86" t="s">
        <v>1573</v>
      </c>
      <c r="F86">
        <v>2024</v>
      </c>
      <c r="G86" t="s">
        <v>1574</v>
      </c>
      <c r="H86" t="s">
        <v>193</v>
      </c>
      <c r="I86" t="s">
        <v>605</v>
      </c>
      <c r="J86" t="s">
        <v>1575</v>
      </c>
      <c r="N86">
        <v>0</v>
      </c>
      <c r="O86" t="s">
        <v>1576</v>
      </c>
      <c r="P86" t="s">
        <v>1577</v>
      </c>
      <c r="Q86" t="s">
        <v>1578</v>
      </c>
      <c r="R86" t="s">
        <v>1579</v>
      </c>
      <c r="S86" t="s">
        <v>1580</v>
      </c>
      <c r="T86" t="s">
        <v>1581</v>
      </c>
      <c r="U86" t="s">
        <v>61</v>
      </c>
      <c r="V86" t="s">
        <v>61</v>
      </c>
      <c r="W86" t="s">
        <v>61</v>
      </c>
      <c r="X86" t="s">
        <v>61</v>
      </c>
      <c r="Y86" t="s">
        <v>61</v>
      </c>
      <c r="Z86" t="s">
        <v>61</v>
      </c>
      <c r="AA86" t="s">
        <v>61</v>
      </c>
      <c r="AB86" t="s">
        <v>1582</v>
      </c>
      <c r="AC86" t="s">
        <v>1583</v>
      </c>
      <c r="AD86" t="s">
        <v>61</v>
      </c>
      <c r="AE86" t="s">
        <v>223</v>
      </c>
      <c r="AF86" t="s">
        <v>61</v>
      </c>
      <c r="AG86" t="s">
        <v>61</v>
      </c>
      <c r="AH86" t="s">
        <v>61</v>
      </c>
      <c r="AI86" t="s">
        <v>61</v>
      </c>
      <c r="AK86">
        <v>22277080</v>
      </c>
      <c r="AL86" t="s">
        <v>61</v>
      </c>
      <c r="AM86" t="s">
        <v>61</v>
      </c>
      <c r="AN86" t="s">
        <v>61</v>
      </c>
      <c r="AO86" t="s">
        <v>66</v>
      </c>
      <c r="AP86" t="s">
        <v>1584</v>
      </c>
      <c r="AQ86" s="3" t="s">
        <v>301</v>
      </c>
      <c r="AR86" t="s">
        <v>69</v>
      </c>
      <c r="AS86" t="s">
        <v>224</v>
      </c>
      <c r="AT86" t="s">
        <v>70</v>
      </c>
      <c r="AU86" t="s">
        <v>1585</v>
      </c>
    </row>
    <row r="87" spans="1:47" x14ac:dyDescent="0.25">
      <c r="A87" t="s">
        <v>1587</v>
      </c>
      <c r="B87" s="4">
        <v>86</v>
      </c>
      <c r="C87" t="s">
        <v>2703</v>
      </c>
      <c r="D87" t="s">
        <v>1588</v>
      </c>
      <c r="E87" s="1" t="s">
        <v>1589</v>
      </c>
      <c r="F87">
        <v>2003</v>
      </c>
      <c r="G87" t="s">
        <v>50</v>
      </c>
      <c r="H87" t="s">
        <v>1590</v>
      </c>
      <c r="I87" t="s">
        <v>719</v>
      </c>
      <c r="J87" t="s">
        <v>61</v>
      </c>
      <c r="K87">
        <v>454</v>
      </c>
      <c r="L87">
        <v>460</v>
      </c>
      <c r="M87">
        <v>6</v>
      </c>
      <c r="N87">
        <v>19</v>
      </c>
      <c r="O87" t="s">
        <v>1591</v>
      </c>
      <c r="P87" t="s">
        <v>1592</v>
      </c>
      <c r="Q87" t="s">
        <v>1593</v>
      </c>
      <c r="R87" t="s">
        <v>1594</v>
      </c>
      <c r="S87" t="s">
        <v>1595</v>
      </c>
      <c r="T87" t="s">
        <v>1596</v>
      </c>
      <c r="U87" t="s">
        <v>1597</v>
      </c>
      <c r="V87" t="s">
        <v>61</v>
      </c>
      <c r="W87" t="s">
        <v>61</v>
      </c>
      <c r="X87" t="s">
        <v>61</v>
      </c>
      <c r="Y87" t="s">
        <v>61</v>
      </c>
      <c r="Z87" t="s">
        <v>61</v>
      </c>
      <c r="AA87" t="s">
        <v>61</v>
      </c>
      <c r="AB87" t="s">
        <v>1598</v>
      </c>
      <c r="AC87" t="s">
        <v>1599</v>
      </c>
      <c r="AD87" t="s">
        <v>61</v>
      </c>
      <c r="AE87" t="s">
        <v>61</v>
      </c>
      <c r="AF87" t="s">
        <v>61</v>
      </c>
      <c r="AG87" t="s">
        <v>61</v>
      </c>
      <c r="AH87" t="s">
        <v>61</v>
      </c>
      <c r="AI87" t="s">
        <v>61</v>
      </c>
      <c r="AK87">
        <v>7339364</v>
      </c>
      <c r="AL87" t="s">
        <v>61</v>
      </c>
      <c r="AM87" t="s">
        <v>65</v>
      </c>
      <c r="AN87" t="s">
        <v>61</v>
      </c>
      <c r="AO87" t="s">
        <v>66</v>
      </c>
      <c r="AP87" t="s">
        <v>67</v>
      </c>
      <c r="AQ87" s="3" t="s">
        <v>68</v>
      </c>
      <c r="AR87" t="s">
        <v>69</v>
      </c>
      <c r="AS87" t="s">
        <v>61</v>
      </c>
      <c r="AT87" t="s">
        <v>70</v>
      </c>
      <c r="AU87" t="s">
        <v>1600</v>
      </c>
    </row>
    <row r="88" spans="1:47" hidden="1" x14ac:dyDescent="0.25">
      <c r="A88" t="s">
        <v>1602</v>
      </c>
      <c r="B88" s="4">
        <v>87</v>
      </c>
      <c r="C88" t="s">
        <v>2704</v>
      </c>
      <c r="D88" t="s">
        <v>1603</v>
      </c>
      <c r="E88" t="s">
        <v>1604</v>
      </c>
      <c r="F88">
        <v>2018</v>
      </c>
      <c r="G88" t="s">
        <v>1552</v>
      </c>
      <c r="H88" t="s">
        <v>1553</v>
      </c>
      <c r="I88" t="s">
        <v>61</v>
      </c>
      <c r="J88" t="s">
        <v>61</v>
      </c>
      <c r="K88">
        <v>307</v>
      </c>
      <c r="L88">
        <v>324</v>
      </c>
      <c r="M88">
        <v>17</v>
      </c>
      <c r="N88">
        <v>5</v>
      </c>
      <c r="O88" t="s">
        <v>1605</v>
      </c>
      <c r="P88" t="s">
        <v>1606</v>
      </c>
      <c r="Q88" t="s">
        <v>1607</v>
      </c>
      <c r="R88" t="s">
        <v>1608</v>
      </c>
      <c r="S88" t="s">
        <v>1609</v>
      </c>
      <c r="T88" t="s">
        <v>1610</v>
      </c>
      <c r="U88" t="s">
        <v>1611</v>
      </c>
      <c r="V88" t="s">
        <v>61</v>
      </c>
      <c r="W88" t="s">
        <v>61</v>
      </c>
      <c r="X88" t="s">
        <v>61</v>
      </c>
      <c r="Y88" t="s">
        <v>61</v>
      </c>
      <c r="Z88" t="s">
        <v>1612</v>
      </c>
      <c r="AA88" t="s">
        <v>1613</v>
      </c>
      <c r="AB88" t="s">
        <v>1614</v>
      </c>
      <c r="AC88" t="s">
        <v>1615</v>
      </c>
      <c r="AD88" t="s">
        <v>1563</v>
      </c>
      <c r="AE88" t="s">
        <v>166</v>
      </c>
      <c r="AF88" t="s">
        <v>61</v>
      </c>
      <c r="AG88" t="s">
        <v>1564</v>
      </c>
      <c r="AH88" t="s">
        <v>1565</v>
      </c>
      <c r="AI88" t="s">
        <v>1566</v>
      </c>
      <c r="AJ88">
        <v>214329</v>
      </c>
      <c r="AK88">
        <v>3029743</v>
      </c>
      <c r="AL88" t="s">
        <v>1567</v>
      </c>
      <c r="AM88" t="s">
        <v>61</v>
      </c>
      <c r="AN88" t="s">
        <v>61</v>
      </c>
      <c r="AO88" t="s">
        <v>66</v>
      </c>
      <c r="AP88" t="s">
        <v>1568</v>
      </c>
      <c r="AQ88" s="2" t="s">
        <v>91</v>
      </c>
      <c r="AR88" t="s">
        <v>69</v>
      </c>
      <c r="AS88" t="s">
        <v>61</v>
      </c>
      <c r="AT88" t="s">
        <v>70</v>
      </c>
      <c r="AU88" t="s">
        <v>1616</v>
      </c>
    </row>
    <row r="89" spans="1:47" hidden="1" x14ac:dyDescent="0.25">
      <c r="A89" t="s">
        <v>1618</v>
      </c>
      <c r="B89" s="4">
        <v>88</v>
      </c>
      <c r="C89" t="s">
        <v>2705</v>
      </c>
      <c r="D89" t="s">
        <v>1619</v>
      </c>
      <c r="E89" t="s">
        <v>1620</v>
      </c>
      <c r="F89">
        <v>2020</v>
      </c>
      <c r="G89" t="s">
        <v>1621</v>
      </c>
      <c r="H89" t="s">
        <v>1622</v>
      </c>
      <c r="I89" t="s">
        <v>98</v>
      </c>
      <c r="J89" t="s">
        <v>1623</v>
      </c>
      <c r="N89">
        <v>4</v>
      </c>
      <c r="O89" t="s">
        <v>1624</v>
      </c>
      <c r="P89" t="s">
        <v>1625</v>
      </c>
      <c r="Q89" t="s">
        <v>1626</v>
      </c>
      <c r="R89" t="s">
        <v>1627</v>
      </c>
      <c r="S89" t="s">
        <v>1628</v>
      </c>
      <c r="T89" t="s">
        <v>61</v>
      </c>
      <c r="U89" t="s">
        <v>1629</v>
      </c>
      <c r="V89" t="s">
        <v>61</v>
      </c>
      <c r="W89" t="s">
        <v>61</v>
      </c>
      <c r="X89" t="s">
        <v>61</v>
      </c>
      <c r="Y89" t="s">
        <v>61</v>
      </c>
      <c r="Z89" t="s">
        <v>1630</v>
      </c>
      <c r="AA89" t="s">
        <v>1631</v>
      </c>
      <c r="AB89" t="s">
        <v>1632</v>
      </c>
      <c r="AC89" t="s">
        <v>1633</v>
      </c>
      <c r="AD89" t="s">
        <v>1634</v>
      </c>
      <c r="AE89" t="s">
        <v>1635</v>
      </c>
      <c r="AF89" t="s">
        <v>1636</v>
      </c>
      <c r="AG89" t="s">
        <v>1637</v>
      </c>
      <c r="AH89" t="s">
        <v>1638</v>
      </c>
      <c r="AI89" t="s">
        <v>1368</v>
      </c>
      <c r="AJ89">
        <v>165782</v>
      </c>
      <c r="AK89">
        <v>17551307</v>
      </c>
      <c r="AL89" t="s">
        <v>61</v>
      </c>
      <c r="AM89" t="s">
        <v>61</v>
      </c>
      <c r="AN89" t="s">
        <v>61</v>
      </c>
      <c r="AO89" t="s">
        <v>66</v>
      </c>
      <c r="AP89" t="s">
        <v>1639</v>
      </c>
      <c r="AQ89" s="2" t="s">
        <v>91</v>
      </c>
      <c r="AR89" t="s">
        <v>69</v>
      </c>
      <c r="AS89" t="s">
        <v>224</v>
      </c>
      <c r="AT89" t="s">
        <v>70</v>
      </c>
      <c r="AU89" t="s">
        <v>1640</v>
      </c>
    </row>
    <row r="90" spans="1:47" hidden="1" x14ac:dyDescent="0.25">
      <c r="A90" t="s">
        <v>1642</v>
      </c>
      <c r="B90" s="4">
        <v>89</v>
      </c>
      <c r="C90" t="s">
        <v>2706</v>
      </c>
      <c r="D90" t="s">
        <v>1643</v>
      </c>
      <c r="E90" t="s">
        <v>1644</v>
      </c>
      <c r="F90">
        <v>2021</v>
      </c>
      <c r="G90" t="s">
        <v>1645</v>
      </c>
      <c r="H90" t="s">
        <v>61</v>
      </c>
      <c r="I90" t="s">
        <v>61</v>
      </c>
      <c r="J90" t="s">
        <v>61</v>
      </c>
      <c r="K90">
        <v>737</v>
      </c>
      <c r="L90">
        <v>744</v>
      </c>
      <c r="M90">
        <v>7</v>
      </c>
      <c r="N90">
        <v>2</v>
      </c>
      <c r="O90" t="s">
        <v>1646</v>
      </c>
      <c r="P90" t="s">
        <v>1647</v>
      </c>
      <c r="Q90" t="s">
        <v>1648</v>
      </c>
      <c r="R90" t="s">
        <v>1649</v>
      </c>
      <c r="S90" t="s">
        <v>1650</v>
      </c>
      <c r="T90" t="s">
        <v>61</v>
      </c>
      <c r="U90" t="s">
        <v>1651</v>
      </c>
      <c r="V90" t="s">
        <v>61</v>
      </c>
      <c r="W90" t="s">
        <v>61</v>
      </c>
      <c r="X90" t="s">
        <v>61</v>
      </c>
      <c r="Y90" t="s">
        <v>61</v>
      </c>
      <c r="Z90" t="s">
        <v>1652</v>
      </c>
      <c r="AA90" t="s">
        <v>1653</v>
      </c>
      <c r="AB90" t="s">
        <v>1654</v>
      </c>
      <c r="AC90" t="s">
        <v>61</v>
      </c>
      <c r="AD90" t="s">
        <v>1655</v>
      </c>
      <c r="AE90" t="s">
        <v>64</v>
      </c>
      <c r="AF90" t="s">
        <v>1656</v>
      </c>
      <c r="AG90" t="s">
        <v>1657</v>
      </c>
      <c r="AH90" t="s">
        <v>1658</v>
      </c>
      <c r="AI90" t="s">
        <v>655</v>
      </c>
      <c r="AJ90">
        <v>179585</v>
      </c>
      <c r="AL90" t="s">
        <v>1659</v>
      </c>
      <c r="AM90" t="s">
        <v>61</v>
      </c>
      <c r="AN90" t="s">
        <v>61</v>
      </c>
      <c r="AO90" t="s">
        <v>66</v>
      </c>
      <c r="AP90" t="s">
        <v>1660</v>
      </c>
      <c r="AQ90" s="2" t="s">
        <v>91</v>
      </c>
      <c r="AR90" t="s">
        <v>69</v>
      </c>
      <c r="AS90" t="s">
        <v>867</v>
      </c>
      <c r="AT90" t="s">
        <v>70</v>
      </c>
      <c r="AU90" t="s">
        <v>1661</v>
      </c>
    </row>
    <row r="91" spans="1:47" x14ac:dyDescent="0.25">
      <c r="A91" t="s">
        <v>1663</v>
      </c>
      <c r="B91" s="4">
        <v>90</v>
      </c>
      <c r="C91" t="s">
        <v>2707</v>
      </c>
      <c r="D91" t="s">
        <v>1664</v>
      </c>
      <c r="E91" s="5" t="s">
        <v>1665</v>
      </c>
      <c r="F91">
        <v>2023</v>
      </c>
      <c r="G91" t="s">
        <v>285</v>
      </c>
      <c r="H91" t="s">
        <v>1666</v>
      </c>
      <c r="I91" t="s">
        <v>61</v>
      </c>
      <c r="J91" t="s">
        <v>1667</v>
      </c>
      <c r="N91">
        <v>10</v>
      </c>
      <c r="O91" t="s">
        <v>1668</v>
      </c>
      <c r="P91" t="s">
        <v>1669</v>
      </c>
      <c r="Q91" t="s">
        <v>1670</v>
      </c>
      <c r="R91" t="s">
        <v>1671</v>
      </c>
      <c r="S91" t="s">
        <v>1672</v>
      </c>
      <c r="T91" t="s">
        <v>1673</v>
      </c>
      <c r="U91" t="s">
        <v>1674</v>
      </c>
      <c r="V91" t="s">
        <v>61</v>
      </c>
      <c r="W91" t="s">
        <v>61</v>
      </c>
      <c r="X91" t="s">
        <v>61</v>
      </c>
      <c r="Y91" t="s">
        <v>61</v>
      </c>
      <c r="Z91" t="s">
        <v>1675</v>
      </c>
      <c r="AA91" t="s">
        <v>1676</v>
      </c>
      <c r="AB91" t="s">
        <v>1677</v>
      </c>
      <c r="AC91" t="s">
        <v>1678</v>
      </c>
      <c r="AD91" t="s">
        <v>61</v>
      </c>
      <c r="AE91" t="s">
        <v>299</v>
      </c>
      <c r="AF91" t="s">
        <v>61</v>
      </c>
      <c r="AG91" t="s">
        <v>61</v>
      </c>
      <c r="AH91" t="s">
        <v>61</v>
      </c>
      <c r="AI91" t="s">
        <v>61</v>
      </c>
      <c r="AK91">
        <v>23527102</v>
      </c>
      <c r="AL91" t="s">
        <v>61</v>
      </c>
      <c r="AM91" t="s">
        <v>61</v>
      </c>
      <c r="AN91" t="s">
        <v>61</v>
      </c>
      <c r="AO91" t="s">
        <v>66</v>
      </c>
      <c r="AP91" t="s">
        <v>300</v>
      </c>
      <c r="AQ91" s="3" t="s">
        <v>68</v>
      </c>
      <c r="AR91" t="s">
        <v>69</v>
      </c>
      <c r="AS91" t="s">
        <v>61</v>
      </c>
      <c r="AT91" t="s">
        <v>70</v>
      </c>
      <c r="AU91" t="s">
        <v>1679</v>
      </c>
    </row>
    <row r="92" spans="1:47" x14ac:dyDescent="0.25">
      <c r="A92" t="s">
        <v>1681</v>
      </c>
      <c r="B92" s="4">
        <v>91</v>
      </c>
      <c r="C92" t="s">
        <v>2708</v>
      </c>
      <c r="D92" t="s">
        <v>1682</v>
      </c>
      <c r="E92" s="1" t="s">
        <v>1683</v>
      </c>
      <c r="F92">
        <v>2024</v>
      </c>
      <c r="G92" t="s">
        <v>1684</v>
      </c>
      <c r="H92" t="s">
        <v>1685</v>
      </c>
      <c r="I92" t="s">
        <v>1686</v>
      </c>
      <c r="J92" t="s">
        <v>61</v>
      </c>
      <c r="K92">
        <v>67</v>
      </c>
      <c r="L92">
        <v>75</v>
      </c>
      <c r="M92">
        <v>8</v>
      </c>
      <c r="N92">
        <v>0</v>
      </c>
      <c r="O92" t="s">
        <v>1687</v>
      </c>
      <c r="P92" t="s">
        <v>1688</v>
      </c>
      <c r="Q92" t="s">
        <v>1689</v>
      </c>
      <c r="R92" t="s">
        <v>1690</v>
      </c>
      <c r="S92" t="s">
        <v>1691</v>
      </c>
      <c r="T92" t="s">
        <v>1692</v>
      </c>
      <c r="U92" t="s">
        <v>61</v>
      </c>
      <c r="V92" t="s">
        <v>61</v>
      </c>
      <c r="W92" t="s">
        <v>61</v>
      </c>
      <c r="X92" t="s">
        <v>61</v>
      </c>
      <c r="Y92" t="s">
        <v>61</v>
      </c>
      <c r="Z92" t="s">
        <v>61</v>
      </c>
      <c r="AA92" t="s">
        <v>61</v>
      </c>
      <c r="AB92" t="s">
        <v>1693</v>
      </c>
      <c r="AC92" t="s">
        <v>1694</v>
      </c>
      <c r="AD92" t="s">
        <v>61</v>
      </c>
      <c r="AE92" t="s">
        <v>1695</v>
      </c>
      <c r="AF92" t="s">
        <v>61</v>
      </c>
      <c r="AG92" t="s">
        <v>61</v>
      </c>
      <c r="AH92" t="s">
        <v>61</v>
      </c>
      <c r="AI92" t="s">
        <v>61</v>
      </c>
      <c r="AK92">
        <v>9701052</v>
      </c>
      <c r="AL92" t="s">
        <v>61</v>
      </c>
      <c r="AM92" t="s">
        <v>61</v>
      </c>
      <c r="AN92" t="s">
        <v>61</v>
      </c>
      <c r="AO92" t="s">
        <v>66</v>
      </c>
      <c r="AP92" t="s">
        <v>1696</v>
      </c>
      <c r="AQ92" s="3" t="s">
        <v>68</v>
      </c>
      <c r="AR92" t="s">
        <v>69</v>
      </c>
      <c r="AS92" t="s">
        <v>61</v>
      </c>
      <c r="AT92" t="s">
        <v>70</v>
      </c>
      <c r="AU92" t="s">
        <v>1697</v>
      </c>
    </row>
    <row r="93" spans="1:47" x14ac:dyDescent="0.25">
      <c r="A93" t="s">
        <v>1699</v>
      </c>
      <c r="B93" s="4">
        <v>92</v>
      </c>
      <c r="C93" t="s">
        <v>2709</v>
      </c>
      <c r="D93" t="s">
        <v>1700</v>
      </c>
      <c r="E93" s="1" t="s">
        <v>1701</v>
      </c>
      <c r="F93">
        <v>2021</v>
      </c>
      <c r="G93" t="s">
        <v>1702</v>
      </c>
      <c r="H93" t="s">
        <v>1703</v>
      </c>
      <c r="I93" t="s">
        <v>98</v>
      </c>
      <c r="J93" t="s">
        <v>61</v>
      </c>
      <c r="K93">
        <v>55</v>
      </c>
      <c r="L93">
        <v>72</v>
      </c>
      <c r="M93">
        <v>17</v>
      </c>
      <c r="N93">
        <v>69</v>
      </c>
      <c r="O93" t="s">
        <v>1704</v>
      </c>
      <c r="P93" t="s">
        <v>1705</v>
      </c>
      <c r="Q93" t="s">
        <v>1706</v>
      </c>
      <c r="R93" t="s">
        <v>1707</v>
      </c>
      <c r="S93" t="s">
        <v>1708</v>
      </c>
      <c r="T93" t="s">
        <v>1709</v>
      </c>
      <c r="U93" t="s">
        <v>1710</v>
      </c>
      <c r="V93" t="s">
        <v>61</v>
      </c>
      <c r="W93" t="s">
        <v>61</v>
      </c>
      <c r="X93" t="s">
        <v>61</v>
      </c>
      <c r="Y93" t="s">
        <v>61</v>
      </c>
      <c r="Z93" t="s">
        <v>61</v>
      </c>
      <c r="AA93" t="s">
        <v>61</v>
      </c>
      <c r="AB93" t="s">
        <v>1711</v>
      </c>
      <c r="AC93" t="s">
        <v>1712</v>
      </c>
      <c r="AD93" t="s">
        <v>61</v>
      </c>
      <c r="AE93" t="s">
        <v>1713</v>
      </c>
      <c r="AF93" t="s">
        <v>61</v>
      </c>
      <c r="AG93" t="s">
        <v>61</v>
      </c>
      <c r="AH93" t="s">
        <v>61</v>
      </c>
      <c r="AI93" t="s">
        <v>61</v>
      </c>
      <c r="AK93">
        <v>1446193</v>
      </c>
      <c r="AL93" t="s">
        <v>61</v>
      </c>
      <c r="AM93" t="s">
        <v>1714</v>
      </c>
      <c r="AN93" t="s">
        <v>61</v>
      </c>
      <c r="AO93" t="s">
        <v>66</v>
      </c>
      <c r="AP93" t="s">
        <v>1715</v>
      </c>
      <c r="AQ93" s="3" t="s">
        <v>68</v>
      </c>
      <c r="AR93" t="s">
        <v>69</v>
      </c>
      <c r="AS93" t="s">
        <v>867</v>
      </c>
      <c r="AT93" t="s">
        <v>70</v>
      </c>
      <c r="AU93" t="s">
        <v>1716</v>
      </c>
    </row>
    <row r="94" spans="1:47" x14ac:dyDescent="0.25">
      <c r="A94" t="s">
        <v>1718</v>
      </c>
      <c r="B94" s="4">
        <v>93</v>
      </c>
      <c r="C94" t="s">
        <v>2710</v>
      </c>
      <c r="D94" t="s">
        <v>1719</v>
      </c>
      <c r="E94" t="s">
        <v>1720</v>
      </c>
      <c r="F94">
        <v>2024</v>
      </c>
      <c r="G94" t="s">
        <v>1721</v>
      </c>
      <c r="H94" t="s">
        <v>1722</v>
      </c>
      <c r="I94" t="s">
        <v>98</v>
      </c>
      <c r="J94" t="s">
        <v>61</v>
      </c>
      <c r="K94">
        <v>64</v>
      </c>
      <c r="L94">
        <v>88</v>
      </c>
      <c r="M94">
        <v>24</v>
      </c>
      <c r="N94">
        <v>0</v>
      </c>
      <c r="O94" t="s">
        <v>1723</v>
      </c>
      <c r="P94" t="s">
        <v>1724</v>
      </c>
      <c r="Q94" t="s">
        <v>1725</v>
      </c>
      <c r="R94" t="s">
        <v>1726</v>
      </c>
      <c r="S94" t="s">
        <v>1727</v>
      </c>
      <c r="T94" t="s">
        <v>1728</v>
      </c>
      <c r="U94" t="s">
        <v>1729</v>
      </c>
      <c r="V94" t="s">
        <v>61</v>
      </c>
      <c r="W94" t="s">
        <v>61</v>
      </c>
      <c r="X94" t="s">
        <v>61</v>
      </c>
      <c r="Y94" t="s">
        <v>61</v>
      </c>
      <c r="Z94" t="s">
        <v>61</v>
      </c>
      <c r="AA94" t="s">
        <v>61</v>
      </c>
      <c r="AB94" t="s">
        <v>1730</v>
      </c>
      <c r="AC94" t="s">
        <v>1731</v>
      </c>
      <c r="AD94" t="s">
        <v>61</v>
      </c>
      <c r="AE94" t="s">
        <v>1732</v>
      </c>
      <c r="AF94" t="s">
        <v>61</v>
      </c>
      <c r="AG94" t="s">
        <v>61</v>
      </c>
      <c r="AH94" t="s">
        <v>61</v>
      </c>
      <c r="AI94" t="s">
        <v>61</v>
      </c>
      <c r="AK94">
        <v>14614111</v>
      </c>
      <c r="AL94" t="s">
        <v>61</v>
      </c>
      <c r="AM94" t="s">
        <v>61</v>
      </c>
      <c r="AN94" t="s">
        <v>61</v>
      </c>
      <c r="AO94" t="s">
        <v>66</v>
      </c>
      <c r="AP94" t="s">
        <v>1733</v>
      </c>
      <c r="AQ94" s="3" t="s">
        <v>68</v>
      </c>
      <c r="AR94" t="s">
        <v>69</v>
      </c>
      <c r="AS94" t="s">
        <v>61</v>
      </c>
      <c r="AT94" t="s">
        <v>70</v>
      </c>
      <c r="AU94" t="s">
        <v>1734</v>
      </c>
    </row>
    <row r="95" spans="1:47" x14ac:dyDescent="0.25">
      <c r="A95" t="s">
        <v>1736</v>
      </c>
      <c r="B95" s="4">
        <v>94</v>
      </c>
      <c r="C95" t="s">
        <v>2711</v>
      </c>
      <c r="D95" t="s">
        <v>1737</v>
      </c>
      <c r="E95" t="s">
        <v>1738</v>
      </c>
      <c r="F95">
        <v>2011</v>
      </c>
      <c r="G95" t="s">
        <v>1739</v>
      </c>
      <c r="H95" t="s">
        <v>1740</v>
      </c>
      <c r="I95" t="s">
        <v>248</v>
      </c>
      <c r="J95" t="s">
        <v>61</v>
      </c>
      <c r="K95">
        <v>502</v>
      </c>
      <c r="L95">
        <v>515</v>
      </c>
      <c r="M95">
        <v>13</v>
      </c>
      <c r="N95">
        <v>82</v>
      </c>
      <c r="O95" t="s">
        <v>1741</v>
      </c>
      <c r="P95" t="s">
        <v>1742</v>
      </c>
      <c r="Q95" t="s">
        <v>1743</v>
      </c>
      <c r="R95" t="s">
        <v>1744</v>
      </c>
      <c r="S95" t="s">
        <v>1745</v>
      </c>
      <c r="T95" t="s">
        <v>1746</v>
      </c>
      <c r="U95" t="s">
        <v>1747</v>
      </c>
      <c r="V95" t="s">
        <v>61</v>
      </c>
      <c r="W95" t="s">
        <v>61</v>
      </c>
      <c r="X95" t="s">
        <v>61</v>
      </c>
      <c r="Y95" t="s">
        <v>61</v>
      </c>
      <c r="Z95" t="s">
        <v>1748</v>
      </c>
      <c r="AA95" t="s">
        <v>61</v>
      </c>
      <c r="AB95" t="s">
        <v>1749</v>
      </c>
      <c r="AC95" t="s">
        <v>1750</v>
      </c>
      <c r="AD95" t="s">
        <v>61</v>
      </c>
      <c r="AE95" t="s">
        <v>61</v>
      </c>
      <c r="AF95" t="s">
        <v>61</v>
      </c>
      <c r="AG95" t="s">
        <v>61</v>
      </c>
      <c r="AH95" t="s">
        <v>61</v>
      </c>
      <c r="AI95" t="s">
        <v>61</v>
      </c>
      <c r="AK95">
        <v>104485</v>
      </c>
      <c r="AL95" t="s">
        <v>61</v>
      </c>
      <c r="AM95" t="s">
        <v>1751</v>
      </c>
      <c r="AN95" t="s">
        <v>61</v>
      </c>
      <c r="AO95" t="s">
        <v>66</v>
      </c>
      <c r="AP95" t="s">
        <v>1752</v>
      </c>
      <c r="AQ95" s="3" t="s">
        <v>68</v>
      </c>
      <c r="AR95" t="s">
        <v>69</v>
      </c>
      <c r="AS95" t="s">
        <v>61</v>
      </c>
      <c r="AT95" t="s">
        <v>70</v>
      </c>
      <c r="AU95" t="s">
        <v>1753</v>
      </c>
    </row>
    <row r="96" spans="1:47" x14ac:dyDescent="0.25">
      <c r="A96" t="s">
        <v>1755</v>
      </c>
      <c r="B96" s="4">
        <v>95</v>
      </c>
      <c r="C96" t="s">
        <v>2712</v>
      </c>
      <c r="D96" t="s">
        <v>1756</v>
      </c>
      <c r="E96" t="s">
        <v>1757</v>
      </c>
      <c r="F96">
        <v>2024</v>
      </c>
      <c r="G96" t="s">
        <v>1758</v>
      </c>
      <c r="H96" t="s">
        <v>605</v>
      </c>
      <c r="I96" t="s">
        <v>61</v>
      </c>
      <c r="J96" t="s">
        <v>1759</v>
      </c>
      <c r="N96">
        <v>6</v>
      </c>
      <c r="O96" t="s">
        <v>1760</v>
      </c>
      <c r="P96" t="s">
        <v>1761</v>
      </c>
      <c r="Q96" t="s">
        <v>1762</v>
      </c>
      <c r="R96" t="s">
        <v>1763</v>
      </c>
      <c r="S96" t="s">
        <v>1764</v>
      </c>
      <c r="T96" t="s">
        <v>1765</v>
      </c>
      <c r="U96" t="s">
        <v>61</v>
      </c>
      <c r="V96" t="s">
        <v>61</v>
      </c>
      <c r="W96" t="s">
        <v>61</v>
      </c>
      <c r="X96" t="s">
        <v>61</v>
      </c>
      <c r="Y96" t="s">
        <v>61</v>
      </c>
      <c r="Z96" t="s">
        <v>1766</v>
      </c>
      <c r="AA96" t="s">
        <v>1767</v>
      </c>
      <c r="AB96" t="s">
        <v>1768</v>
      </c>
      <c r="AC96" t="s">
        <v>1769</v>
      </c>
      <c r="AD96" t="s">
        <v>61</v>
      </c>
      <c r="AE96" t="s">
        <v>1770</v>
      </c>
      <c r="AF96" t="s">
        <v>61</v>
      </c>
      <c r="AG96" t="s">
        <v>61</v>
      </c>
      <c r="AH96" t="s">
        <v>61</v>
      </c>
      <c r="AI96" t="s">
        <v>61</v>
      </c>
      <c r="AK96">
        <v>22973362</v>
      </c>
      <c r="AL96" t="s">
        <v>61</v>
      </c>
      <c r="AM96" t="s">
        <v>61</v>
      </c>
      <c r="AN96" t="s">
        <v>61</v>
      </c>
      <c r="AO96" t="s">
        <v>66</v>
      </c>
      <c r="AP96" t="s">
        <v>1771</v>
      </c>
      <c r="AQ96" s="3" t="s">
        <v>68</v>
      </c>
      <c r="AR96" t="s">
        <v>69</v>
      </c>
      <c r="AS96" t="s">
        <v>224</v>
      </c>
      <c r="AT96" t="s">
        <v>70</v>
      </c>
      <c r="AU96" t="s">
        <v>1772</v>
      </c>
    </row>
    <row r="97" spans="1:47" x14ac:dyDescent="0.25">
      <c r="A97" t="s">
        <v>1774</v>
      </c>
      <c r="B97" s="4">
        <v>96</v>
      </c>
      <c r="C97" t="s">
        <v>2713</v>
      </c>
      <c r="D97" t="s">
        <v>1775</v>
      </c>
      <c r="E97" s="1" t="s">
        <v>1776</v>
      </c>
      <c r="F97">
        <v>2020</v>
      </c>
      <c r="G97" t="s">
        <v>1777</v>
      </c>
      <c r="H97" t="s">
        <v>605</v>
      </c>
      <c r="I97" t="s">
        <v>719</v>
      </c>
      <c r="J97" t="s">
        <v>1778</v>
      </c>
      <c r="N97">
        <v>36</v>
      </c>
      <c r="O97" t="s">
        <v>1779</v>
      </c>
      <c r="P97" t="s">
        <v>1780</v>
      </c>
      <c r="Q97" t="s">
        <v>1781</v>
      </c>
      <c r="R97" t="s">
        <v>1782</v>
      </c>
      <c r="S97" t="s">
        <v>1783</v>
      </c>
      <c r="T97" t="s">
        <v>1784</v>
      </c>
      <c r="U97" t="s">
        <v>61</v>
      </c>
      <c r="V97" t="s">
        <v>61</v>
      </c>
      <c r="W97" t="s">
        <v>61</v>
      </c>
      <c r="X97" t="s">
        <v>61</v>
      </c>
      <c r="Y97" t="s">
        <v>61</v>
      </c>
      <c r="Z97" t="s">
        <v>1785</v>
      </c>
      <c r="AA97" t="s">
        <v>1786</v>
      </c>
      <c r="AB97" t="s">
        <v>1787</v>
      </c>
      <c r="AC97" t="s">
        <v>1788</v>
      </c>
      <c r="AD97" t="s">
        <v>61</v>
      </c>
      <c r="AE97" t="s">
        <v>1789</v>
      </c>
      <c r="AF97" t="s">
        <v>61</v>
      </c>
      <c r="AG97" t="s">
        <v>61</v>
      </c>
      <c r="AH97" t="s">
        <v>61</v>
      </c>
      <c r="AI97" t="s">
        <v>61</v>
      </c>
      <c r="AK97">
        <v>20763417</v>
      </c>
      <c r="AL97" t="s">
        <v>61</v>
      </c>
      <c r="AM97" t="s">
        <v>61</v>
      </c>
      <c r="AN97" t="s">
        <v>61</v>
      </c>
      <c r="AO97" t="s">
        <v>66</v>
      </c>
      <c r="AP97" t="s">
        <v>1790</v>
      </c>
      <c r="AQ97" s="3" t="s">
        <v>68</v>
      </c>
      <c r="AR97" t="s">
        <v>69</v>
      </c>
      <c r="AS97" t="s">
        <v>224</v>
      </c>
      <c r="AT97" t="s">
        <v>70</v>
      </c>
      <c r="AU97" t="s">
        <v>1791</v>
      </c>
    </row>
    <row r="98" spans="1:47" hidden="1" x14ac:dyDescent="0.25">
      <c r="A98" t="s">
        <v>1793</v>
      </c>
      <c r="B98" s="4">
        <v>97</v>
      </c>
      <c r="C98" t="s">
        <v>2714</v>
      </c>
      <c r="D98" t="s">
        <v>1794</v>
      </c>
      <c r="E98" t="s">
        <v>1795</v>
      </c>
      <c r="F98">
        <v>2023</v>
      </c>
      <c r="G98" t="s">
        <v>540</v>
      </c>
      <c r="H98" t="s">
        <v>1796</v>
      </c>
      <c r="I98" t="s">
        <v>61</v>
      </c>
      <c r="J98" t="s">
        <v>61</v>
      </c>
      <c r="K98">
        <v>98</v>
      </c>
      <c r="L98">
        <v>109</v>
      </c>
      <c r="M98">
        <v>11</v>
      </c>
      <c r="N98">
        <v>0</v>
      </c>
      <c r="O98" t="s">
        <v>61</v>
      </c>
      <c r="P98" t="s">
        <v>1797</v>
      </c>
      <c r="Q98" t="s">
        <v>1798</v>
      </c>
      <c r="R98" t="s">
        <v>1799</v>
      </c>
      <c r="S98" t="s">
        <v>1800</v>
      </c>
      <c r="T98" t="s">
        <v>1801</v>
      </c>
      <c r="U98" t="s">
        <v>1802</v>
      </c>
      <c r="V98" t="s">
        <v>61</v>
      </c>
      <c r="W98" t="s">
        <v>61</v>
      </c>
      <c r="X98" t="s">
        <v>61</v>
      </c>
      <c r="Y98" t="s">
        <v>61</v>
      </c>
      <c r="Z98" t="s">
        <v>61</v>
      </c>
      <c r="AA98" t="s">
        <v>61</v>
      </c>
      <c r="AB98" t="s">
        <v>1803</v>
      </c>
      <c r="AC98" t="s">
        <v>61</v>
      </c>
      <c r="AD98" t="s">
        <v>1804</v>
      </c>
      <c r="AE98" t="s">
        <v>552</v>
      </c>
      <c r="AF98" t="s">
        <v>1805</v>
      </c>
      <c r="AG98" t="s">
        <v>1806</v>
      </c>
      <c r="AH98" t="s">
        <v>1807</v>
      </c>
      <c r="AI98" t="s">
        <v>1808</v>
      </c>
      <c r="AJ98">
        <v>196881</v>
      </c>
      <c r="AK98">
        <v>16130073</v>
      </c>
      <c r="AL98" t="s">
        <v>61</v>
      </c>
      <c r="AM98" t="s">
        <v>61</v>
      </c>
      <c r="AN98" t="s">
        <v>61</v>
      </c>
      <c r="AO98" t="s">
        <v>66</v>
      </c>
      <c r="AP98" t="s">
        <v>557</v>
      </c>
      <c r="AQ98" s="2" t="s">
        <v>91</v>
      </c>
      <c r="AR98" t="s">
        <v>69</v>
      </c>
      <c r="AS98" t="s">
        <v>61</v>
      </c>
      <c r="AT98" t="s">
        <v>70</v>
      </c>
      <c r="AU98" t="s">
        <v>1809</v>
      </c>
    </row>
    <row r="99" spans="1:47" x14ac:dyDescent="0.25">
      <c r="A99" t="s">
        <v>1811</v>
      </c>
      <c r="B99" s="4">
        <v>98</v>
      </c>
      <c r="C99" t="s">
        <v>2715</v>
      </c>
      <c r="D99" t="s">
        <v>1812</v>
      </c>
      <c r="E99" t="s">
        <v>1813</v>
      </c>
      <c r="F99">
        <v>2020</v>
      </c>
      <c r="G99" t="s">
        <v>1814</v>
      </c>
      <c r="H99" t="s">
        <v>1815</v>
      </c>
      <c r="I99" t="s">
        <v>61</v>
      </c>
      <c r="J99" t="s">
        <v>1816</v>
      </c>
      <c r="N99">
        <v>51</v>
      </c>
      <c r="O99" t="s">
        <v>1817</v>
      </c>
      <c r="P99" t="s">
        <v>1818</v>
      </c>
      <c r="Q99" t="s">
        <v>1819</v>
      </c>
      <c r="R99" t="s">
        <v>1820</v>
      </c>
      <c r="S99" t="s">
        <v>1821</v>
      </c>
      <c r="T99" t="s">
        <v>1822</v>
      </c>
      <c r="U99" t="s">
        <v>1823</v>
      </c>
      <c r="V99" t="s">
        <v>61</v>
      </c>
      <c r="W99" t="s">
        <v>61</v>
      </c>
      <c r="X99" t="s">
        <v>61</v>
      </c>
      <c r="Y99" t="s">
        <v>61</v>
      </c>
      <c r="Z99" t="s">
        <v>61</v>
      </c>
      <c r="AA99" t="s">
        <v>61</v>
      </c>
      <c r="AB99" t="s">
        <v>1824</v>
      </c>
      <c r="AC99" t="s">
        <v>61</v>
      </c>
      <c r="AD99" t="s">
        <v>61</v>
      </c>
      <c r="AE99" t="s">
        <v>299</v>
      </c>
      <c r="AF99" t="s">
        <v>61</v>
      </c>
      <c r="AG99" t="s">
        <v>61</v>
      </c>
      <c r="AH99" t="s">
        <v>61</v>
      </c>
      <c r="AI99" t="s">
        <v>61</v>
      </c>
      <c r="AK99">
        <v>3601323</v>
      </c>
      <c r="AL99" t="s">
        <v>61</v>
      </c>
      <c r="AM99" t="s">
        <v>1825</v>
      </c>
      <c r="AN99" t="s">
        <v>61</v>
      </c>
      <c r="AO99" t="s">
        <v>66</v>
      </c>
      <c r="AP99" t="s">
        <v>1826</v>
      </c>
      <c r="AQ99" s="3" t="s">
        <v>68</v>
      </c>
      <c r="AR99" t="s">
        <v>69</v>
      </c>
      <c r="AS99" t="s">
        <v>61</v>
      </c>
      <c r="AT99" t="s">
        <v>70</v>
      </c>
      <c r="AU99" t="s">
        <v>1827</v>
      </c>
    </row>
    <row r="100" spans="1:47" x14ac:dyDescent="0.25">
      <c r="A100" t="s">
        <v>1829</v>
      </c>
      <c r="B100" s="4">
        <v>99</v>
      </c>
      <c r="C100" t="s">
        <v>2716</v>
      </c>
      <c r="D100" t="s">
        <v>1830</v>
      </c>
      <c r="E100" s="1" t="s">
        <v>1831</v>
      </c>
      <c r="F100">
        <v>2018</v>
      </c>
      <c r="G100" t="s">
        <v>1832</v>
      </c>
      <c r="H100" t="s">
        <v>211</v>
      </c>
      <c r="I100" t="s">
        <v>98</v>
      </c>
      <c r="J100" t="s">
        <v>61</v>
      </c>
      <c r="K100">
        <v>130</v>
      </c>
      <c r="L100">
        <v>138</v>
      </c>
      <c r="M100">
        <v>8</v>
      </c>
      <c r="N100">
        <v>6</v>
      </c>
      <c r="O100" t="s">
        <v>1833</v>
      </c>
      <c r="P100" t="s">
        <v>1834</v>
      </c>
      <c r="Q100" t="s">
        <v>1835</v>
      </c>
      <c r="R100" t="s">
        <v>1836</v>
      </c>
      <c r="S100" t="s">
        <v>1837</v>
      </c>
      <c r="T100" t="s">
        <v>1838</v>
      </c>
      <c r="U100" t="s">
        <v>1839</v>
      </c>
      <c r="V100" t="s">
        <v>61</v>
      </c>
      <c r="W100" t="s">
        <v>61</v>
      </c>
      <c r="X100" t="s">
        <v>61</v>
      </c>
      <c r="Y100" t="s">
        <v>61</v>
      </c>
      <c r="Z100" t="s">
        <v>61</v>
      </c>
      <c r="AA100" t="s">
        <v>61</v>
      </c>
      <c r="AB100" t="s">
        <v>1840</v>
      </c>
      <c r="AC100" t="s">
        <v>61</v>
      </c>
      <c r="AD100" t="s">
        <v>61</v>
      </c>
      <c r="AE100" t="s">
        <v>1841</v>
      </c>
      <c r="AF100" t="s">
        <v>61</v>
      </c>
      <c r="AG100" t="s">
        <v>61</v>
      </c>
      <c r="AH100" t="s">
        <v>61</v>
      </c>
      <c r="AI100" t="s">
        <v>61</v>
      </c>
      <c r="AK100">
        <v>17437601</v>
      </c>
      <c r="AL100" t="s">
        <v>61</v>
      </c>
      <c r="AM100" t="s">
        <v>61</v>
      </c>
      <c r="AN100" t="s">
        <v>61</v>
      </c>
      <c r="AO100" t="s">
        <v>66</v>
      </c>
      <c r="AP100" t="s">
        <v>1842</v>
      </c>
      <c r="AQ100" s="3" t="s">
        <v>68</v>
      </c>
      <c r="AR100" t="s">
        <v>69</v>
      </c>
      <c r="AS100" t="s">
        <v>344</v>
      </c>
      <c r="AT100" t="s">
        <v>70</v>
      </c>
      <c r="AU100" t="s">
        <v>1843</v>
      </c>
    </row>
    <row r="101" spans="1:47" x14ac:dyDescent="0.25">
      <c r="A101" t="s">
        <v>1845</v>
      </c>
      <c r="B101" s="4">
        <v>100</v>
      </c>
      <c r="C101" t="s">
        <v>2717</v>
      </c>
      <c r="D101" t="s">
        <v>1846</v>
      </c>
      <c r="E101" s="5" t="s">
        <v>1847</v>
      </c>
      <c r="F101">
        <v>2024</v>
      </c>
      <c r="G101" t="s">
        <v>908</v>
      </c>
      <c r="H101" t="s">
        <v>402</v>
      </c>
      <c r="I101" t="s">
        <v>98</v>
      </c>
      <c r="J101" t="s">
        <v>61</v>
      </c>
      <c r="K101">
        <v>134</v>
      </c>
      <c r="L101">
        <v>163</v>
      </c>
      <c r="M101">
        <v>29</v>
      </c>
      <c r="N101">
        <v>1</v>
      </c>
      <c r="O101" t="s">
        <v>1848</v>
      </c>
      <c r="P101" t="s">
        <v>1849</v>
      </c>
      <c r="Q101" t="s">
        <v>1850</v>
      </c>
      <c r="R101" t="s">
        <v>1851</v>
      </c>
      <c r="S101" t="s">
        <v>1852</v>
      </c>
      <c r="T101" t="s">
        <v>1853</v>
      </c>
      <c r="U101" t="s">
        <v>1854</v>
      </c>
      <c r="V101" t="s">
        <v>61</v>
      </c>
      <c r="W101" t="s">
        <v>61</v>
      </c>
      <c r="X101" t="s">
        <v>61</v>
      </c>
      <c r="Y101" t="s">
        <v>61</v>
      </c>
      <c r="Z101" t="s">
        <v>61</v>
      </c>
      <c r="AA101" t="s">
        <v>61</v>
      </c>
      <c r="AB101" t="s">
        <v>1855</v>
      </c>
      <c r="AC101" t="s">
        <v>1856</v>
      </c>
      <c r="AD101" t="s">
        <v>61</v>
      </c>
      <c r="AE101" t="s">
        <v>617</v>
      </c>
      <c r="AF101" t="s">
        <v>61</v>
      </c>
      <c r="AG101" t="s">
        <v>61</v>
      </c>
      <c r="AH101" t="s">
        <v>61</v>
      </c>
      <c r="AI101" t="s">
        <v>61</v>
      </c>
      <c r="AK101">
        <v>14714175</v>
      </c>
      <c r="AL101" t="s">
        <v>61</v>
      </c>
      <c r="AM101" t="s">
        <v>61</v>
      </c>
      <c r="AN101" t="s">
        <v>61</v>
      </c>
      <c r="AO101" t="s">
        <v>66</v>
      </c>
      <c r="AP101" t="s">
        <v>921</v>
      </c>
      <c r="AQ101" s="3" t="s">
        <v>68</v>
      </c>
      <c r="AR101" t="s">
        <v>69</v>
      </c>
      <c r="AS101" t="s">
        <v>61</v>
      </c>
      <c r="AT101" t="s">
        <v>70</v>
      </c>
      <c r="AU101" t="s">
        <v>1857</v>
      </c>
    </row>
    <row r="102" spans="1:47" hidden="1" x14ac:dyDescent="0.25">
      <c r="A102" t="s">
        <v>1859</v>
      </c>
      <c r="B102" s="4">
        <v>101</v>
      </c>
      <c r="C102" t="s">
        <v>2718</v>
      </c>
      <c r="D102" t="s">
        <v>1860</v>
      </c>
      <c r="E102" t="s">
        <v>1861</v>
      </c>
      <c r="F102">
        <v>2018</v>
      </c>
      <c r="G102" t="s">
        <v>1862</v>
      </c>
      <c r="H102" t="s">
        <v>61</v>
      </c>
      <c r="I102" t="s">
        <v>61</v>
      </c>
      <c r="J102" t="s">
        <v>1863</v>
      </c>
      <c r="K102">
        <v>813</v>
      </c>
      <c r="L102">
        <v>818</v>
      </c>
      <c r="M102">
        <v>5</v>
      </c>
      <c r="N102">
        <v>4</v>
      </c>
      <c r="O102" t="s">
        <v>1864</v>
      </c>
      <c r="P102" t="s">
        <v>1865</v>
      </c>
      <c r="Q102" t="s">
        <v>1866</v>
      </c>
      <c r="R102" t="s">
        <v>1867</v>
      </c>
      <c r="S102" t="s">
        <v>1868</v>
      </c>
      <c r="T102" t="s">
        <v>1869</v>
      </c>
      <c r="U102" t="s">
        <v>1870</v>
      </c>
      <c r="V102" t="s">
        <v>61</v>
      </c>
      <c r="W102" t="s">
        <v>61</v>
      </c>
      <c r="X102" t="s">
        <v>61</v>
      </c>
      <c r="Y102" t="s">
        <v>61</v>
      </c>
      <c r="Z102" t="s">
        <v>1871</v>
      </c>
      <c r="AA102" t="s">
        <v>1872</v>
      </c>
      <c r="AB102" t="s">
        <v>1873</v>
      </c>
      <c r="AC102" t="s">
        <v>61</v>
      </c>
      <c r="AD102" t="s">
        <v>61</v>
      </c>
      <c r="AE102" t="s">
        <v>884</v>
      </c>
      <c r="AF102" t="s">
        <v>1874</v>
      </c>
      <c r="AG102" t="s">
        <v>1875</v>
      </c>
      <c r="AH102" t="s">
        <v>1876</v>
      </c>
      <c r="AI102" t="s">
        <v>1877</v>
      </c>
      <c r="AJ102">
        <v>144100</v>
      </c>
      <c r="AL102" t="s">
        <v>1878</v>
      </c>
      <c r="AM102" t="s">
        <v>61</v>
      </c>
      <c r="AN102" t="s">
        <v>61</v>
      </c>
      <c r="AO102" t="s">
        <v>66</v>
      </c>
      <c r="AP102" t="s">
        <v>1879</v>
      </c>
      <c r="AQ102" s="2" t="s">
        <v>91</v>
      </c>
      <c r="AR102" t="s">
        <v>69</v>
      </c>
      <c r="AS102" t="s">
        <v>867</v>
      </c>
      <c r="AT102" t="s">
        <v>70</v>
      </c>
      <c r="AU102" t="s">
        <v>1880</v>
      </c>
    </row>
    <row r="103" spans="1:47" hidden="1" x14ac:dyDescent="0.25">
      <c r="A103" t="s">
        <v>61</v>
      </c>
      <c r="B103" s="4">
        <v>102</v>
      </c>
      <c r="C103" t="s">
        <v>2719</v>
      </c>
      <c r="D103" t="s">
        <v>61</v>
      </c>
      <c r="E103" t="s">
        <v>1881</v>
      </c>
      <c r="F103">
        <v>2023</v>
      </c>
      <c r="G103" t="s">
        <v>1882</v>
      </c>
      <c r="H103" t="s">
        <v>98</v>
      </c>
      <c r="I103" t="s">
        <v>61</v>
      </c>
      <c r="J103" t="s">
        <v>61</v>
      </c>
      <c r="M103">
        <v>1144</v>
      </c>
      <c r="N103">
        <v>0</v>
      </c>
      <c r="O103" t="s">
        <v>61</v>
      </c>
      <c r="P103" t="s">
        <v>1883</v>
      </c>
      <c r="Q103" t="s">
        <v>61</v>
      </c>
      <c r="R103" t="s">
        <v>61</v>
      </c>
      <c r="S103" t="s">
        <v>1884</v>
      </c>
      <c r="T103" t="s">
        <v>61</v>
      </c>
      <c r="U103" t="s">
        <v>61</v>
      </c>
      <c r="V103" t="s">
        <v>61</v>
      </c>
      <c r="W103" t="s">
        <v>61</v>
      </c>
      <c r="X103" t="s">
        <v>61</v>
      </c>
      <c r="Y103" t="s">
        <v>61</v>
      </c>
      <c r="Z103" t="s">
        <v>61</v>
      </c>
      <c r="AA103" t="s">
        <v>61</v>
      </c>
      <c r="AB103" t="s">
        <v>61</v>
      </c>
      <c r="AC103" t="s">
        <v>61</v>
      </c>
      <c r="AD103" t="s">
        <v>61</v>
      </c>
      <c r="AE103" t="s">
        <v>1885</v>
      </c>
      <c r="AF103" t="s">
        <v>61</v>
      </c>
      <c r="AG103" t="s">
        <v>1881</v>
      </c>
      <c r="AH103" t="s">
        <v>1886</v>
      </c>
      <c r="AI103" t="s">
        <v>1887</v>
      </c>
      <c r="AJ103">
        <v>301419</v>
      </c>
      <c r="AK103">
        <v>23620935</v>
      </c>
      <c r="AL103" t="s">
        <v>61</v>
      </c>
      <c r="AM103" t="s">
        <v>61</v>
      </c>
      <c r="AN103" t="s">
        <v>61</v>
      </c>
      <c r="AO103" t="s">
        <v>66</v>
      </c>
      <c r="AP103" t="s">
        <v>1888</v>
      </c>
      <c r="AQ103" s="2" t="s">
        <v>516</v>
      </c>
      <c r="AR103" t="s">
        <v>69</v>
      </c>
      <c r="AS103" t="s">
        <v>61</v>
      </c>
      <c r="AT103" t="s">
        <v>70</v>
      </c>
      <c r="AU103" t="s">
        <v>1889</v>
      </c>
    </row>
    <row r="104" spans="1:47" hidden="1" x14ac:dyDescent="0.25">
      <c r="A104" t="s">
        <v>1891</v>
      </c>
      <c r="B104" s="4">
        <v>103</v>
      </c>
      <c r="C104" t="s">
        <v>2720</v>
      </c>
      <c r="D104" t="s">
        <v>1892</v>
      </c>
      <c r="E104" t="s">
        <v>1893</v>
      </c>
      <c r="F104">
        <v>2013</v>
      </c>
      <c r="G104" t="s">
        <v>1894</v>
      </c>
      <c r="H104" t="s">
        <v>61</v>
      </c>
      <c r="I104" t="s">
        <v>61</v>
      </c>
      <c r="J104" t="s">
        <v>61</v>
      </c>
      <c r="K104">
        <v>100</v>
      </c>
      <c r="L104">
        <v>109</v>
      </c>
      <c r="M104">
        <v>9</v>
      </c>
      <c r="N104">
        <v>11</v>
      </c>
      <c r="O104" t="s">
        <v>61</v>
      </c>
      <c r="P104" t="s">
        <v>1895</v>
      </c>
      <c r="Q104" t="s">
        <v>1896</v>
      </c>
      <c r="R104" t="s">
        <v>1897</v>
      </c>
      <c r="S104" t="s">
        <v>1898</v>
      </c>
      <c r="T104" t="s">
        <v>1899</v>
      </c>
      <c r="U104" t="s">
        <v>1900</v>
      </c>
      <c r="V104" t="s">
        <v>61</v>
      </c>
      <c r="W104" t="s">
        <v>61</v>
      </c>
      <c r="X104" t="s">
        <v>61</v>
      </c>
      <c r="Y104" t="s">
        <v>61</v>
      </c>
      <c r="Z104" t="s">
        <v>61</v>
      </c>
      <c r="AA104" t="s">
        <v>61</v>
      </c>
      <c r="AB104" t="s">
        <v>1901</v>
      </c>
      <c r="AC104" t="s">
        <v>61</v>
      </c>
      <c r="AD104" t="s">
        <v>61</v>
      </c>
      <c r="AE104" t="s">
        <v>1902</v>
      </c>
      <c r="AF104" t="s">
        <v>61</v>
      </c>
      <c r="AG104" t="s">
        <v>1894</v>
      </c>
      <c r="AH104" t="s">
        <v>1903</v>
      </c>
      <c r="AI104" t="s">
        <v>1904</v>
      </c>
      <c r="AJ104">
        <v>105864</v>
      </c>
      <c r="AL104" t="s">
        <v>1905</v>
      </c>
      <c r="AM104" t="s">
        <v>61</v>
      </c>
      <c r="AN104" t="s">
        <v>61</v>
      </c>
      <c r="AO104" t="s">
        <v>66</v>
      </c>
      <c r="AP104" t="s">
        <v>1906</v>
      </c>
      <c r="AQ104" s="2" t="s">
        <v>91</v>
      </c>
      <c r="AR104" t="s">
        <v>69</v>
      </c>
      <c r="AS104" t="s">
        <v>61</v>
      </c>
      <c r="AT104" t="s">
        <v>70</v>
      </c>
      <c r="AU104" t="s">
        <v>1907</v>
      </c>
    </row>
    <row r="105" spans="1:47" x14ac:dyDescent="0.25">
      <c r="A105" t="s">
        <v>1909</v>
      </c>
      <c r="B105" s="4">
        <v>104</v>
      </c>
      <c r="C105" t="s">
        <v>2721</v>
      </c>
      <c r="D105" t="s">
        <v>1910</v>
      </c>
      <c r="E105" t="s">
        <v>1911</v>
      </c>
      <c r="F105">
        <v>2023</v>
      </c>
      <c r="G105" t="s">
        <v>1912</v>
      </c>
      <c r="H105" t="s">
        <v>156</v>
      </c>
      <c r="I105" t="s">
        <v>624</v>
      </c>
      <c r="J105" t="s">
        <v>61</v>
      </c>
      <c r="K105">
        <v>108</v>
      </c>
      <c r="L105">
        <v>121</v>
      </c>
      <c r="M105">
        <v>13</v>
      </c>
      <c r="N105">
        <v>10</v>
      </c>
      <c r="O105" t="s">
        <v>1913</v>
      </c>
      <c r="P105" t="s">
        <v>1914</v>
      </c>
      <c r="Q105" t="s">
        <v>1915</v>
      </c>
      <c r="R105" t="s">
        <v>1916</v>
      </c>
      <c r="S105" t="s">
        <v>1917</v>
      </c>
      <c r="T105" t="s">
        <v>1918</v>
      </c>
      <c r="U105" t="s">
        <v>61</v>
      </c>
      <c r="V105" t="s">
        <v>61</v>
      </c>
      <c r="W105" t="s">
        <v>61</v>
      </c>
      <c r="X105" t="s">
        <v>61</v>
      </c>
      <c r="Y105" t="s">
        <v>61</v>
      </c>
      <c r="Z105" t="s">
        <v>61</v>
      </c>
      <c r="AA105" t="s">
        <v>61</v>
      </c>
      <c r="AB105" t="s">
        <v>1919</v>
      </c>
      <c r="AC105" t="s">
        <v>1920</v>
      </c>
      <c r="AD105" t="s">
        <v>61</v>
      </c>
      <c r="AE105" t="s">
        <v>617</v>
      </c>
      <c r="AF105" t="s">
        <v>61</v>
      </c>
      <c r="AG105" t="s">
        <v>61</v>
      </c>
      <c r="AH105" t="s">
        <v>61</v>
      </c>
      <c r="AI105" t="s">
        <v>61</v>
      </c>
      <c r="AK105">
        <v>26342499</v>
      </c>
      <c r="AL105" t="s">
        <v>61</v>
      </c>
      <c r="AM105" t="s">
        <v>61</v>
      </c>
      <c r="AN105" t="s">
        <v>61</v>
      </c>
      <c r="AO105" t="s">
        <v>66</v>
      </c>
      <c r="AP105" t="s">
        <v>1921</v>
      </c>
      <c r="AQ105" s="3" t="s">
        <v>68</v>
      </c>
      <c r="AR105" t="s">
        <v>69</v>
      </c>
      <c r="AS105" t="s">
        <v>224</v>
      </c>
      <c r="AT105" t="s">
        <v>70</v>
      </c>
      <c r="AU105" t="s">
        <v>1922</v>
      </c>
    </row>
    <row r="106" spans="1:47" x14ac:dyDescent="0.25">
      <c r="A106" t="s">
        <v>1924</v>
      </c>
      <c r="B106" s="4">
        <v>105</v>
      </c>
      <c r="C106" t="s">
        <v>2722</v>
      </c>
      <c r="D106" t="s">
        <v>1925</v>
      </c>
      <c r="E106" t="s">
        <v>1926</v>
      </c>
      <c r="F106">
        <v>2024</v>
      </c>
      <c r="G106" t="s">
        <v>908</v>
      </c>
      <c r="H106" t="s">
        <v>61</v>
      </c>
      <c r="I106" t="s">
        <v>61</v>
      </c>
      <c r="J106" t="s">
        <v>61</v>
      </c>
      <c r="N106">
        <v>0</v>
      </c>
      <c r="O106" t="s">
        <v>1927</v>
      </c>
      <c r="P106" t="s">
        <v>1928</v>
      </c>
      <c r="Q106" t="s">
        <v>1929</v>
      </c>
      <c r="R106" t="s">
        <v>1930</v>
      </c>
      <c r="S106" t="s">
        <v>1931</v>
      </c>
      <c r="T106" t="s">
        <v>1932</v>
      </c>
      <c r="U106" t="s">
        <v>1933</v>
      </c>
      <c r="V106" t="s">
        <v>61</v>
      </c>
      <c r="W106" t="s">
        <v>61</v>
      </c>
      <c r="X106" t="s">
        <v>61</v>
      </c>
      <c r="Y106" t="s">
        <v>61</v>
      </c>
      <c r="Z106" t="s">
        <v>61</v>
      </c>
      <c r="AA106" t="s">
        <v>61</v>
      </c>
      <c r="AB106" t="s">
        <v>1934</v>
      </c>
      <c r="AC106" t="s">
        <v>1935</v>
      </c>
      <c r="AD106" t="s">
        <v>61</v>
      </c>
      <c r="AE106" t="s">
        <v>617</v>
      </c>
      <c r="AF106" t="s">
        <v>61</v>
      </c>
      <c r="AG106" t="s">
        <v>61</v>
      </c>
      <c r="AH106" t="s">
        <v>61</v>
      </c>
      <c r="AI106" t="s">
        <v>61</v>
      </c>
      <c r="AK106">
        <v>14714175</v>
      </c>
      <c r="AL106" t="s">
        <v>61</v>
      </c>
      <c r="AM106" t="s">
        <v>61</v>
      </c>
      <c r="AN106" t="s">
        <v>61</v>
      </c>
      <c r="AO106" t="s">
        <v>66</v>
      </c>
      <c r="AP106" t="s">
        <v>921</v>
      </c>
      <c r="AQ106" s="3" t="s">
        <v>68</v>
      </c>
      <c r="AR106" t="s">
        <v>965</v>
      </c>
      <c r="AS106" t="s">
        <v>61</v>
      </c>
      <c r="AT106" t="s">
        <v>70</v>
      </c>
      <c r="AU106" t="s">
        <v>1936</v>
      </c>
    </row>
    <row r="107" spans="1:47" x14ac:dyDescent="0.25">
      <c r="A107" t="s">
        <v>1938</v>
      </c>
      <c r="B107" s="4">
        <v>106</v>
      </c>
      <c r="C107" t="s">
        <v>2723</v>
      </c>
      <c r="D107" t="s">
        <v>1939</v>
      </c>
      <c r="E107" s="5" t="s">
        <v>1940</v>
      </c>
      <c r="F107">
        <v>2022</v>
      </c>
      <c r="G107" t="s">
        <v>583</v>
      </c>
      <c r="H107" t="s">
        <v>1941</v>
      </c>
      <c r="I107" t="s">
        <v>61</v>
      </c>
      <c r="J107" t="s">
        <v>1942</v>
      </c>
      <c r="N107">
        <v>25</v>
      </c>
      <c r="O107" t="s">
        <v>1943</v>
      </c>
      <c r="P107" t="s">
        <v>1944</v>
      </c>
      <c r="Q107" t="s">
        <v>1945</v>
      </c>
      <c r="R107" t="s">
        <v>1946</v>
      </c>
      <c r="S107" t="s">
        <v>1947</v>
      </c>
      <c r="T107" t="s">
        <v>1948</v>
      </c>
      <c r="U107" t="s">
        <v>1949</v>
      </c>
      <c r="V107" t="s">
        <v>61</v>
      </c>
      <c r="W107" t="s">
        <v>61</v>
      </c>
      <c r="X107" t="s">
        <v>61</v>
      </c>
      <c r="Y107" t="s">
        <v>61</v>
      </c>
      <c r="Z107" t="s">
        <v>1950</v>
      </c>
      <c r="AA107" t="s">
        <v>1951</v>
      </c>
      <c r="AB107" t="s">
        <v>1952</v>
      </c>
      <c r="AC107" t="s">
        <v>1953</v>
      </c>
      <c r="AD107" t="s">
        <v>61</v>
      </c>
      <c r="AE107" t="s">
        <v>596</v>
      </c>
      <c r="AF107" t="s">
        <v>61</v>
      </c>
      <c r="AG107" t="s">
        <v>61</v>
      </c>
      <c r="AH107" t="s">
        <v>61</v>
      </c>
      <c r="AI107" t="s">
        <v>61</v>
      </c>
      <c r="AK107">
        <v>9265805</v>
      </c>
      <c r="AL107" t="s">
        <v>61</v>
      </c>
      <c r="AM107" t="s">
        <v>597</v>
      </c>
      <c r="AN107" t="s">
        <v>61</v>
      </c>
      <c r="AO107" t="s">
        <v>66</v>
      </c>
      <c r="AP107" t="s">
        <v>598</v>
      </c>
      <c r="AQ107" s="3" t="s">
        <v>68</v>
      </c>
      <c r="AR107" t="s">
        <v>69</v>
      </c>
      <c r="AS107" t="s">
        <v>61</v>
      </c>
      <c r="AT107" t="s">
        <v>70</v>
      </c>
      <c r="AU107" t="s">
        <v>1954</v>
      </c>
    </row>
    <row r="108" spans="1:47" hidden="1" x14ac:dyDescent="0.25">
      <c r="A108" t="s">
        <v>1956</v>
      </c>
      <c r="B108" s="4">
        <v>107</v>
      </c>
      <c r="C108" t="s">
        <v>2724</v>
      </c>
      <c r="D108" t="s">
        <v>1957</v>
      </c>
      <c r="E108" t="s">
        <v>1958</v>
      </c>
      <c r="F108">
        <v>2016</v>
      </c>
      <c r="G108" t="s">
        <v>1959</v>
      </c>
      <c r="H108" t="s">
        <v>61</v>
      </c>
      <c r="I108" t="s">
        <v>61</v>
      </c>
      <c r="J108" t="s">
        <v>61</v>
      </c>
      <c r="K108">
        <v>83</v>
      </c>
      <c r="L108">
        <v>92</v>
      </c>
      <c r="M108">
        <v>9</v>
      </c>
      <c r="N108">
        <v>0</v>
      </c>
      <c r="O108" t="s">
        <v>61</v>
      </c>
      <c r="P108" t="s">
        <v>1960</v>
      </c>
      <c r="Q108" t="s">
        <v>1961</v>
      </c>
      <c r="R108" t="s">
        <v>1962</v>
      </c>
      <c r="S108" t="s">
        <v>1963</v>
      </c>
      <c r="T108" t="s">
        <v>1964</v>
      </c>
      <c r="U108" t="s">
        <v>1965</v>
      </c>
      <c r="V108" t="s">
        <v>61</v>
      </c>
      <c r="W108" t="s">
        <v>61</v>
      </c>
      <c r="X108" t="s">
        <v>61</v>
      </c>
      <c r="Y108" t="s">
        <v>61</v>
      </c>
      <c r="Z108" t="s">
        <v>61</v>
      </c>
      <c r="AA108" t="s">
        <v>61</v>
      </c>
      <c r="AB108" t="s">
        <v>1966</v>
      </c>
      <c r="AC108" t="s">
        <v>61</v>
      </c>
      <c r="AD108" t="s">
        <v>1967</v>
      </c>
      <c r="AE108" t="s">
        <v>1968</v>
      </c>
      <c r="AF108" t="s">
        <v>61</v>
      </c>
      <c r="AG108" t="s">
        <v>1969</v>
      </c>
      <c r="AH108" t="s">
        <v>1970</v>
      </c>
      <c r="AI108" t="s">
        <v>1971</v>
      </c>
      <c r="AJ108">
        <v>123934</v>
      </c>
      <c r="AL108" t="s">
        <v>61</v>
      </c>
      <c r="AM108" t="s">
        <v>61</v>
      </c>
      <c r="AN108" t="s">
        <v>61</v>
      </c>
      <c r="AO108" t="s">
        <v>66</v>
      </c>
      <c r="AP108" t="s">
        <v>1972</v>
      </c>
      <c r="AQ108" s="2" t="s">
        <v>91</v>
      </c>
      <c r="AR108" t="s">
        <v>69</v>
      </c>
      <c r="AS108" t="s">
        <v>61</v>
      </c>
      <c r="AT108" t="s">
        <v>70</v>
      </c>
      <c r="AU108" t="s">
        <v>1973</v>
      </c>
    </row>
    <row r="109" spans="1:47" hidden="1" x14ac:dyDescent="0.25">
      <c r="A109" t="s">
        <v>1975</v>
      </c>
      <c r="B109" s="4">
        <v>108</v>
      </c>
      <c r="C109" t="s">
        <v>2725</v>
      </c>
      <c r="D109" t="s">
        <v>1976</v>
      </c>
      <c r="E109" t="s">
        <v>1977</v>
      </c>
      <c r="F109">
        <v>2014</v>
      </c>
      <c r="G109" t="s">
        <v>1978</v>
      </c>
      <c r="H109" t="s">
        <v>61</v>
      </c>
      <c r="I109" t="s">
        <v>61</v>
      </c>
      <c r="J109" t="s">
        <v>61</v>
      </c>
      <c r="K109">
        <v>997</v>
      </c>
      <c r="L109">
        <v>1005</v>
      </c>
      <c r="M109">
        <v>8</v>
      </c>
      <c r="N109">
        <v>3</v>
      </c>
      <c r="O109" t="s">
        <v>61</v>
      </c>
      <c r="P109" t="s">
        <v>1979</v>
      </c>
      <c r="Q109" t="s">
        <v>1980</v>
      </c>
      <c r="R109" t="s">
        <v>1981</v>
      </c>
      <c r="S109" t="s">
        <v>1982</v>
      </c>
      <c r="T109" t="s">
        <v>1983</v>
      </c>
      <c r="U109" t="s">
        <v>1984</v>
      </c>
      <c r="V109" t="s">
        <v>61</v>
      </c>
      <c r="W109" t="s">
        <v>61</v>
      </c>
      <c r="X109" t="s">
        <v>61</v>
      </c>
      <c r="Y109" t="s">
        <v>61</v>
      </c>
      <c r="Z109" t="s">
        <v>61</v>
      </c>
      <c r="AA109" t="s">
        <v>61</v>
      </c>
      <c r="AB109" t="s">
        <v>1985</v>
      </c>
      <c r="AC109" t="s">
        <v>61</v>
      </c>
      <c r="AD109" t="s">
        <v>1986</v>
      </c>
      <c r="AE109" t="s">
        <v>1968</v>
      </c>
      <c r="AF109" t="s">
        <v>61</v>
      </c>
      <c r="AG109" t="s">
        <v>1987</v>
      </c>
      <c r="AH109" t="s">
        <v>1988</v>
      </c>
      <c r="AI109" t="s">
        <v>1989</v>
      </c>
      <c r="AJ109">
        <v>108657</v>
      </c>
      <c r="AL109" t="s">
        <v>1990</v>
      </c>
      <c r="AM109" t="s">
        <v>61</v>
      </c>
      <c r="AN109" t="s">
        <v>61</v>
      </c>
      <c r="AO109" t="s">
        <v>66</v>
      </c>
      <c r="AP109" t="s">
        <v>1991</v>
      </c>
      <c r="AQ109" s="2" t="s">
        <v>91</v>
      </c>
      <c r="AR109" t="s">
        <v>69</v>
      </c>
      <c r="AS109" t="s">
        <v>61</v>
      </c>
      <c r="AT109" t="s">
        <v>70</v>
      </c>
      <c r="AU109" t="s">
        <v>1992</v>
      </c>
    </row>
    <row r="110" spans="1:47" x14ac:dyDescent="0.25">
      <c r="A110" t="s">
        <v>1994</v>
      </c>
      <c r="B110" s="4">
        <v>109</v>
      </c>
      <c r="C110" t="s">
        <v>2726</v>
      </c>
      <c r="D110" t="s">
        <v>1995</v>
      </c>
      <c r="E110" s="1" t="s">
        <v>1996</v>
      </c>
      <c r="F110">
        <v>2020</v>
      </c>
      <c r="G110" t="s">
        <v>1997</v>
      </c>
      <c r="H110" t="s">
        <v>155</v>
      </c>
      <c r="I110" t="s">
        <v>624</v>
      </c>
      <c r="J110" t="s">
        <v>1998</v>
      </c>
      <c r="N110">
        <v>3</v>
      </c>
      <c r="O110" t="s">
        <v>1999</v>
      </c>
      <c r="P110" t="s">
        <v>2000</v>
      </c>
      <c r="Q110" t="s">
        <v>2001</v>
      </c>
      <c r="R110" t="s">
        <v>2002</v>
      </c>
      <c r="S110" t="s">
        <v>2003</v>
      </c>
      <c r="T110" t="s">
        <v>2004</v>
      </c>
      <c r="U110" t="s">
        <v>61</v>
      </c>
      <c r="V110" t="s">
        <v>61</v>
      </c>
      <c r="W110" t="s">
        <v>61</v>
      </c>
      <c r="X110" t="s">
        <v>61</v>
      </c>
      <c r="Y110" t="s">
        <v>61</v>
      </c>
      <c r="Z110" t="s">
        <v>61</v>
      </c>
      <c r="AA110" t="s">
        <v>61</v>
      </c>
      <c r="AB110" t="s">
        <v>2005</v>
      </c>
      <c r="AC110" t="s">
        <v>61</v>
      </c>
      <c r="AD110" t="s">
        <v>61</v>
      </c>
      <c r="AE110" t="s">
        <v>2006</v>
      </c>
      <c r="AF110" t="s">
        <v>61</v>
      </c>
      <c r="AG110" t="s">
        <v>61</v>
      </c>
      <c r="AH110" t="s">
        <v>61</v>
      </c>
      <c r="AI110" t="s">
        <v>61</v>
      </c>
      <c r="AK110">
        <v>16601769</v>
      </c>
      <c r="AL110" t="s">
        <v>61</v>
      </c>
      <c r="AM110" t="s">
        <v>61</v>
      </c>
      <c r="AN110" t="s">
        <v>61</v>
      </c>
      <c r="AO110" t="s">
        <v>66</v>
      </c>
      <c r="AP110" t="s">
        <v>2007</v>
      </c>
      <c r="AQ110" s="3" t="s">
        <v>68</v>
      </c>
      <c r="AR110" t="s">
        <v>69</v>
      </c>
      <c r="AS110" t="s">
        <v>224</v>
      </c>
      <c r="AT110" t="s">
        <v>70</v>
      </c>
      <c r="AU110" t="s">
        <v>2008</v>
      </c>
    </row>
    <row r="111" spans="1:47" hidden="1" x14ac:dyDescent="0.25">
      <c r="A111" t="s">
        <v>2010</v>
      </c>
      <c r="B111" s="4">
        <v>110</v>
      </c>
      <c r="C111" t="s">
        <v>2727</v>
      </c>
      <c r="D111" t="s">
        <v>2011</v>
      </c>
      <c r="E111" t="s">
        <v>2012</v>
      </c>
      <c r="F111">
        <v>2015</v>
      </c>
      <c r="G111" t="s">
        <v>2013</v>
      </c>
      <c r="H111" t="s">
        <v>2014</v>
      </c>
      <c r="I111" t="s">
        <v>61</v>
      </c>
      <c r="J111" t="s">
        <v>61</v>
      </c>
      <c r="K111">
        <v>168</v>
      </c>
      <c r="L111">
        <v>181</v>
      </c>
      <c r="M111">
        <v>13</v>
      </c>
      <c r="N111">
        <v>7</v>
      </c>
      <c r="O111" t="s">
        <v>2015</v>
      </c>
      <c r="P111" t="s">
        <v>2016</v>
      </c>
      <c r="Q111" t="s">
        <v>2017</v>
      </c>
      <c r="R111" t="s">
        <v>2018</v>
      </c>
      <c r="S111" t="s">
        <v>2019</v>
      </c>
      <c r="T111" t="s">
        <v>2020</v>
      </c>
      <c r="U111" t="s">
        <v>2021</v>
      </c>
      <c r="V111" t="s">
        <v>61</v>
      </c>
      <c r="W111" t="s">
        <v>61</v>
      </c>
      <c r="X111" t="s">
        <v>61</v>
      </c>
      <c r="Y111" t="s">
        <v>61</v>
      </c>
      <c r="Z111" t="s">
        <v>2022</v>
      </c>
      <c r="AA111" t="s">
        <v>2023</v>
      </c>
      <c r="AB111" t="s">
        <v>2024</v>
      </c>
      <c r="AC111" t="s">
        <v>2025</v>
      </c>
      <c r="AD111" t="s">
        <v>2026</v>
      </c>
      <c r="AE111" t="s">
        <v>166</v>
      </c>
      <c r="AF111" t="s">
        <v>2027</v>
      </c>
      <c r="AG111" t="s">
        <v>2028</v>
      </c>
      <c r="AH111" t="s">
        <v>2029</v>
      </c>
      <c r="AI111" t="s">
        <v>2030</v>
      </c>
      <c r="AJ111">
        <v>142419</v>
      </c>
      <c r="AK111">
        <v>18650929</v>
      </c>
      <c r="AL111" t="s">
        <v>2031</v>
      </c>
      <c r="AM111" t="s">
        <v>61</v>
      </c>
      <c r="AN111" t="s">
        <v>61</v>
      </c>
      <c r="AO111" t="s">
        <v>66</v>
      </c>
      <c r="AP111" t="s">
        <v>2032</v>
      </c>
      <c r="AQ111" s="2" t="s">
        <v>91</v>
      </c>
      <c r="AR111" t="s">
        <v>69</v>
      </c>
      <c r="AS111" t="s">
        <v>61</v>
      </c>
      <c r="AT111" t="s">
        <v>70</v>
      </c>
      <c r="AU111" t="s">
        <v>2033</v>
      </c>
    </row>
    <row r="112" spans="1:47" x14ac:dyDescent="0.25">
      <c r="A112" t="s">
        <v>2035</v>
      </c>
      <c r="B112" s="4">
        <v>111</v>
      </c>
      <c r="C112" t="s">
        <v>2728</v>
      </c>
      <c r="D112" t="s">
        <v>2036</v>
      </c>
      <c r="E112" t="s">
        <v>2037</v>
      </c>
      <c r="F112">
        <v>2023</v>
      </c>
      <c r="G112" t="s">
        <v>50</v>
      </c>
      <c r="H112" t="s">
        <v>2038</v>
      </c>
      <c r="I112" t="s">
        <v>193</v>
      </c>
      <c r="J112" t="s">
        <v>2039</v>
      </c>
      <c r="N112">
        <v>0</v>
      </c>
      <c r="O112" t="s">
        <v>2040</v>
      </c>
      <c r="P112" t="s">
        <v>2041</v>
      </c>
      <c r="Q112" t="s">
        <v>2042</v>
      </c>
      <c r="R112" t="s">
        <v>2043</v>
      </c>
      <c r="S112" t="s">
        <v>2044</v>
      </c>
      <c r="T112" t="s">
        <v>2045</v>
      </c>
      <c r="U112" t="s">
        <v>2046</v>
      </c>
      <c r="V112" t="s">
        <v>61</v>
      </c>
      <c r="W112" t="s">
        <v>61</v>
      </c>
      <c r="X112" t="s">
        <v>61</v>
      </c>
      <c r="Y112" t="s">
        <v>61</v>
      </c>
      <c r="Z112" t="s">
        <v>61</v>
      </c>
      <c r="AA112" t="s">
        <v>61</v>
      </c>
      <c r="AB112" t="s">
        <v>2047</v>
      </c>
      <c r="AC112" t="s">
        <v>2048</v>
      </c>
      <c r="AD112" t="s">
        <v>61</v>
      </c>
      <c r="AE112" t="s">
        <v>64</v>
      </c>
      <c r="AF112" t="s">
        <v>61</v>
      </c>
      <c r="AG112" t="s">
        <v>61</v>
      </c>
      <c r="AH112" t="s">
        <v>61</v>
      </c>
      <c r="AI112" t="s">
        <v>61</v>
      </c>
      <c r="AK112">
        <v>7339364</v>
      </c>
      <c r="AL112" t="s">
        <v>61</v>
      </c>
      <c r="AM112" t="s">
        <v>65</v>
      </c>
      <c r="AN112" t="s">
        <v>61</v>
      </c>
      <c r="AO112" t="s">
        <v>66</v>
      </c>
      <c r="AP112" t="s">
        <v>67</v>
      </c>
      <c r="AQ112" s="3" t="s">
        <v>68</v>
      </c>
      <c r="AR112" t="s">
        <v>69</v>
      </c>
      <c r="AS112" t="s">
        <v>61</v>
      </c>
      <c r="AT112" t="s">
        <v>70</v>
      </c>
      <c r="AU112" t="s">
        <v>2049</v>
      </c>
    </row>
    <row r="113" spans="1:47" hidden="1" x14ac:dyDescent="0.25">
      <c r="A113" t="s">
        <v>2051</v>
      </c>
      <c r="B113" s="4">
        <v>112</v>
      </c>
      <c r="C113" t="s">
        <v>2729</v>
      </c>
      <c r="D113" t="s">
        <v>2052</v>
      </c>
      <c r="E113" t="s">
        <v>2053</v>
      </c>
      <c r="F113">
        <v>2009</v>
      </c>
      <c r="G113" t="s">
        <v>2054</v>
      </c>
      <c r="H113" t="s">
        <v>61</v>
      </c>
      <c r="I113" t="s">
        <v>61</v>
      </c>
      <c r="J113" t="s">
        <v>61</v>
      </c>
      <c r="K113">
        <v>487</v>
      </c>
      <c r="L113">
        <v>492</v>
      </c>
      <c r="M113">
        <v>5</v>
      </c>
      <c r="N113">
        <v>0</v>
      </c>
      <c r="O113" t="s">
        <v>2055</v>
      </c>
      <c r="P113" t="s">
        <v>2056</v>
      </c>
      <c r="Q113" t="s">
        <v>2057</v>
      </c>
      <c r="R113" t="s">
        <v>2058</v>
      </c>
      <c r="S113" t="s">
        <v>2059</v>
      </c>
      <c r="T113" t="s">
        <v>61</v>
      </c>
      <c r="U113" t="s">
        <v>61</v>
      </c>
      <c r="V113" t="s">
        <v>61</v>
      </c>
      <c r="W113" t="s">
        <v>61</v>
      </c>
      <c r="X113" t="s">
        <v>61</v>
      </c>
      <c r="Y113" t="s">
        <v>61</v>
      </c>
      <c r="Z113" t="s">
        <v>61</v>
      </c>
      <c r="AA113" t="s">
        <v>61</v>
      </c>
      <c r="AB113" t="s">
        <v>2060</v>
      </c>
      <c r="AC113" t="s">
        <v>61</v>
      </c>
      <c r="AD113" t="s">
        <v>61</v>
      </c>
      <c r="AE113" t="s">
        <v>316</v>
      </c>
      <c r="AF113" t="s">
        <v>61</v>
      </c>
      <c r="AG113" t="s">
        <v>61</v>
      </c>
      <c r="AH113" t="s">
        <v>61</v>
      </c>
      <c r="AI113" t="s">
        <v>61</v>
      </c>
      <c r="AL113" t="s">
        <v>2061</v>
      </c>
      <c r="AM113" t="s">
        <v>61</v>
      </c>
      <c r="AN113" t="s">
        <v>61</v>
      </c>
      <c r="AO113" t="s">
        <v>66</v>
      </c>
      <c r="AP113" t="s">
        <v>2054</v>
      </c>
      <c r="AQ113" s="2" t="s">
        <v>360</v>
      </c>
      <c r="AR113" t="s">
        <v>69</v>
      </c>
      <c r="AS113" t="s">
        <v>61</v>
      </c>
      <c r="AT113" t="s">
        <v>70</v>
      </c>
      <c r="AU113" t="s">
        <v>2062</v>
      </c>
    </row>
    <row r="114" spans="1:47" x14ac:dyDescent="0.25">
      <c r="A114" t="s">
        <v>2064</v>
      </c>
      <c r="B114" s="4">
        <v>113</v>
      </c>
      <c r="C114" t="s">
        <v>2730</v>
      </c>
      <c r="D114" t="s">
        <v>2065</v>
      </c>
      <c r="E114" t="s">
        <v>2066</v>
      </c>
      <c r="F114">
        <v>2015</v>
      </c>
      <c r="G114" t="s">
        <v>1702</v>
      </c>
      <c r="H114" t="s">
        <v>1376</v>
      </c>
      <c r="I114" t="s">
        <v>2067</v>
      </c>
      <c r="J114" t="s">
        <v>61</v>
      </c>
      <c r="K114">
        <v>453</v>
      </c>
      <c r="L114">
        <v>466</v>
      </c>
      <c r="M114">
        <v>13</v>
      </c>
      <c r="N114">
        <v>85</v>
      </c>
      <c r="O114" t="s">
        <v>2068</v>
      </c>
      <c r="P114" t="s">
        <v>2069</v>
      </c>
      <c r="Q114" t="s">
        <v>2070</v>
      </c>
      <c r="R114" t="s">
        <v>2071</v>
      </c>
      <c r="S114" t="s">
        <v>2072</v>
      </c>
      <c r="T114" t="s">
        <v>2073</v>
      </c>
      <c r="U114" t="s">
        <v>2074</v>
      </c>
      <c r="V114" t="s">
        <v>61</v>
      </c>
      <c r="W114" t="s">
        <v>61</v>
      </c>
      <c r="X114" t="s">
        <v>61</v>
      </c>
      <c r="Y114" t="s">
        <v>61</v>
      </c>
      <c r="Z114" t="s">
        <v>2075</v>
      </c>
      <c r="AA114" t="s">
        <v>2076</v>
      </c>
      <c r="AB114" t="s">
        <v>2077</v>
      </c>
      <c r="AC114" t="s">
        <v>2078</v>
      </c>
      <c r="AD114" t="s">
        <v>61</v>
      </c>
      <c r="AE114" t="s">
        <v>1713</v>
      </c>
      <c r="AF114" t="s">
        <v>61</v>
      </c>
      <c r="AG114" t="s">
        <v>61</v>
      </c>
      <c r="AH114" t="s">
        <v>61</v>
      </c>
      <c r="AI114" t="s">
        <v>61</v>
      </c>
      <c r="AK114">
        <v>1446193</v>
      </c>
      <c r="AL114" t="s">
        <v>61</v>
      </c>
      <c r="AM114" t="s">
        <v>1714</v>
      </c>
      <c r="AN114" t="s">
        <v>61</v>
      </c>
      <c r="AO114" t="s">
        <v>66</v>
      </c>
      <c r="AP114" t="s">
        <v>1715</v>
      </c>
      <c r="AQ114" s="3" t="s">
        <v>68</v>
      </c>
      <c r="AR114" t="s">
        <v>69</v>
      </c>
      <c r="AS114" t="s">
        <v>1546</v>
      </c>
      <c r="AT114" t="s">
        <v>70</v>
      </c>
      <c r="AU114" t="s">
        <v>2079</v>
      </c>
    </row>
    <row r="115" spans="1:47" hidden="1" x14ac:dyDescent="0.25">
      <c r="A115" t="s">
        <v>2081</v>
      </c>
      <c r="B115" s="4">
        <v>114</v>
      </c>
      <c r="C115" t="s">
        <v>2731</v>
      </c>
      <c r="D115" t="s">
        <v>2082</v>
      </c>
      <c r="E115" t="s">
        <v>2083</v>
      </c>
      <c r="F115">
        <v>2016</v>
      </c>
      <c r="G115" t="s">
        <v>2084</v>
      </c>
      <c r="H115" t="s">
        <v>61</v>
      </c>
      <c r="I115" t="s">
        <v>61</v>
      </c>
      <c r="J115" t="s">
        <v>61</v>
      </c>
      <c r="K115">
        <v>689</v>
      </c>
      <c r="L115">
        <v>697</v>
      </c>
      <c r="M115">
        <v>8</v>
      </c>
      <c r="N115">
        <v>7</v>
      </c>
      <c r="O115" t="s">
        <v>2085</v>
      </c>
      <c r="P115" t="s">
        <v>2086</v>
      </c>
      <c r="Q115" t="s">
        <v>2087</v>
      </c>
      <c r="R115" t="s">
        <v>2088</v>
      </c>
      <c r="S115" t="s">
        <v>2089</v>
      </c>
      <c r="T115" t="s">
        <v>61</v>
      </c>
      <c r="U115" t="s">
        <v>2090</v>
      </c>
      <c r="V115" t="s">
        <v>61</v>
      </c>
      <c r="W115" t="s">
        <v>61</v>
      </c>
      <c r="X115" t="s">
        <v>61</v>
      </c>
      <c r="Y115" t="s">
        <v>61</v>
      </c>
      <c r="Z115" t="s">
        <v>61</v>
      </c>
      <c r="AA115" t="s">
        <v>61</v>
      </c>
      <c r="AB115" t="s">
        <v>2091</v>
      </c>
      <c r="AC115" t="s">
        <v>61</v>
      </c>
      <c r="AD115" t="s">
        <v>2092</v>
      </c>
      <c r="AE115" t="s">
        <v>64</v>
      </c>
      <c r="AF115" t="s">
        <v>2093</v>
      </c>
      <c r="AG115" t="s">
        <v>2094</v>
      </c>
      <c r="AH115" t="s">
        <v>2095</v>
      </c>
      <c r="AI115" t="s">
        <v>2096</v>
      </c>
      <c r="AJ115">
        <v>121941</v>
      </c>
      <c r="AL115" t="s">
        <v>2097</v>
      </c>
      <c r="AM115" t="s">
        <v>61</v>
      </c>
      <c r="AN115" t="s">
        <v>61</v>
      </c>
      <c r="AO115" t="s">
        <v>66</v>
      </c>
      <c r="AP115" t="s">
        <v>2098</v>
      </c>
      <c r="AQ115" s="2" t="s">
        <v>91</v>
      </c>
      <c r="AR115" t="s">
        <v>69</v>
      </c>
      <c r="AS115" t="s">
        <v>61</v>
      </c>
      <c r="AT115" t="s">
        <v>70</v>
      </c>
      <c r="AU115" t="s">
        <v>2099</v>
      </c>
    </row>
    <row r="116" spans="1:47" hidden="1" x14ac:dyDescent="0.25">
      <c r="A116" t="s">
        <v>2101</v>
      </c>
      <c r="B116" s="4">
        <v>115</v>
      </c>
      <c r="C116" t="s">
        <v>2732</v>
      </c>
      <c r="D116" t="s">
        <v>2102</v>
      </c>
      <c r="E116" t="s">
        <v>2103</v>
      </c>
      <c r="F116">
        <v>2015</v>
      </c>
      <c r="G116" t="s">
        <v>2104</v>
      </c>
      <c r="H116" t="s">
        <v>2105</v>
      </c>
      <c r="I116" t="s">
        <v>61</v>
      </c>
      <c r="J116" t="s">
        <v>2106</v>
      </c>
      <c r="K116">
        <v>142</v>
      </c>
      <c r="L116">
        <v>150</v>
      </c>
      <c r="M116">
        <v>8</v>
      </c>
      <c r="N116">
        <v>26</v>
      </c>
      <c r="O116" t="s">
        <v>2107</v>
      </c>
      <c r="P116" t="s">
        <v>2108</v>
      </c>
      <c r="Q116" t="s">
        <v>2109</v>
      </c>
      <c r="R116" t="s">
        <v>2110</v>
      </c>
      <c r="S116" t="s">
        <v>2111</v>
      </c>
      <c r="T116" t="s">
        <v>2112</v>
      </c>
      <c r="U116" t="s">
        <v>2113</v>
      </c>
      <c r="V116" t="s">
        <v>61</v>
      </c>
      <c r="W116" t="s">
        <v>61</v>
      </c>
      <c r="X116" t="s">
        <v>61</v>
      </c>
      <c r="Y116" t="s">
        <v>61</v>
      </c>
      <c r="Z116" t="s">
        <v>61</v>
      </c>
      <c r="AA116" t="s">
        <v>61</v>
      </c>
      <c r="AB116" t="s">
        <v>2114</v>
      </c>
      <c r="AC116" t="s">
        <v>2115</v>
      </c>
      <c r="AD116" t="s">
        <v>61</v>
      </c>
      <c r="AE116" t="s">
        <v>299</v>
      </c>
      <c r="AF116" t="s">
        <v>61</v>
      </c>
      <c r="AG116" t="s">
        <v>61</v>
      </c>
      <c r="AH116" t="s">
        <v>61</v>
      </c>
      <c r="AI116" t="s">
        <v>61</v>
      </c>
      <c r="AK116">
        <v>13640321</v>
      </c>
      <c r="AL116" t="s">
        <v>61</v>
      </c>
      <c r="AM116" t="s">
        <v>2116</v>
      </c>
      <c r="AN116" t="s">
        <v>61</v>
      </c>
      <c r="AO116" t="s">
        <v>66</v>
      </c>
      <c r="AP116" t="s">
        <v>2117</v>
      </c>
      <c r="AQ116" s="3" t="s">
        <v>301</v>
      </c>
      <c r="AR116" t="s">
        <v>69</v>
      </c>
      <c r="AS116" t="s">
        <v>867</v>
      </c>
      <c r="AT116" t="s">
        <v>70</v>
      </c>
      <c r="AU116" t="s">
        <v>2118</v>
      </c>
    </row>
    <row r="117" spans="1:47" x14ac:dyDescent="0.25">
      <c r="A117" t="s">
        <v>2120</v>
      </c>
      <c r="B117" s="4">
        <v>116</v>
      </c>
      <c r="C117" t="s">
        <v>2733</v>
      </c>
      <c r="D117" t="s">
        <v>2121</v>
      </c>
      <c r="E117" s="1" t="s">
        <v>2122</v>
      </c>
      <c r="F117">
        <v>2021</v>
      </c>
      <c r="G117" t="s">
        <v>210</v>
      </c>
      <c r="H117" t="s">
        <v>458</v>
      </c>
      <c r="I117" t="s">
        <v>193</v>
      </c>
      <c r="J117" t="s">
        <v>2123</v>
      </c>
      <c r="N117">
        <v>45</v>
      </c>
      <c r="O117" t="s">
        <v>2124</v>
      </c>
      <c r="P117" t="s">
        <v>2125</v>
      </c>
      <c r="Q117" t="s">
        <v>2126</v>
      </c>
      <c r="R117" t="s">
        <v>2127</v>
      </c>
      <c r="S117" t="s">
        <v>2128</v>
      </c>
      <c r="T117" t="s">
        <v>2129</v>
      </c>
      <c r="U117" t="s">
        <v>61</v>
      </c>
      <c r="V117" t="s">
        <v>61</v>
      </c>
      <c r="W117" t="s">
        <v>61</v>
      </c>
      <c r="X117" t="s">
        <v>61</v>
      </c>
      <c r="Y117" t="s">
        <v>61</v>
      </c>
      <c r="Z117" t="s">
        <v>2130</v>
      </c>
      <c r="AA117" t="s">
        <v>2131</v>
      </c>
      <c r="AB117" t="s">
        <v>2132</v>
      </c>
      <c r="AC117" t="s">
        <v>2133</v>
      </c>
      <c r="AD117" t="s">
        <v>61</v>
      </c>
      <c r="AE117" t="s">
        <v>503</v>
      </c>
      <c r="AF117" t="s">
        <v>61</v>
      </c>
      <c r="AG117" t="s">
        <v>61</v>
      </c>
      <c r="AH117" t="s">
        <v>61</v>
      </c>
      <c r="AI117" t="s">
        <v>61</v>
      </c>
      <c r="AK117">
        <v>20755309</v>
      </c>
      <c r="AL117" t="s">
        <v>61</v>
      </c>
      <c r="AM117" t="s">
        <v>61</v>
      </c>
      <c r="AN117" t="s">
        <v>61</v>
      </c>
      <c r="AO117" t="s">
        <v>66</v>
      </c>
      <c r="AP117" t="s">
        <v>210</v>
      </c>
      <c r="AQ117" s="3" t="s">
        <v>68</v>
      </c>
      <c r="AR117" t="s">
        <v>69</v>
      </c>
      <c r="AS117" t="s">
        <v>224</v>
      </c>
      <c r="AT117" t="s">
        <v>70</v>
      </c>
      <c r="AU117" t="s">
        <v>2134</v>
      </c>
    </row>
    <row r="118" spans="1:47" x14ac:dyDescent="0.25">
      <c r="A118" t="s">
        <v>2136</v>
      </c>
      <c r="B118" s="4">
        <v>117</v>
      </c>
      <c r="C118" t="s">
        <v>2734</v>
      </c>
      <c r="D118" t="s">
        <v>1719</v>
      </c>
      <c r="E118" t="s">
        <v>2137</v>
      </c>
      <c r="F118">
        <v>2023</v>
      </c>
      <c r="G118" t="s">
        <v>908</v>
      </c>
      <c r="H118" t="s">
        <v>1722</v>
      </c>
      <c r="I118" t="s">
        <v>156</v>
      </c>
      <c r="J118" t="s">
        <v>61</v>
      </c>
      <c r="K118">
        <v>567</v>
      </c>
      <c r="L118">
        <v>586</v>
      </c>
      <c r="M118">
        <v>19</v>
      </c>
      <c r="N118">
        <v>5</v>
      </c>
      <c r="O118" t="s">
        <v>2138</v>
      </c>
      <c r="P118" t="s">
        <v>2139</v>
      </c>
      <c r="Q118" t="s">
        <v>2140</v>
      </c>
      <c r="R118" t="s">
        <v>2141</v>
      </c>
      <c r="S118" t="s">
        <v>2142</v>
      </c>
      <c r="T118" t="s">
        <v>2143</v>
      </c>
      <c r="U118" t="s">
        <v>2144</v>
      </c>
      <c r="V118" t="s">
        <v>61</v>
      </c>
      <c r="W118" t="s">
        <v>61</v>
      </c>
      <c r="X118" t="s">
        <v>61</v>
      </c>
      <c r="Y118" t="s">
        <v>61</v>
      </c>
      <c r="Z118" t="s">
        <v>61</v>
      </c>
      <c r="AA118" t="s">
        <v>61</v>
      </c>
      <c r="AB118" t="s">
        <v>2145</v>
      </c>
      <c r="AC118" t="s">
        <v>2146</v>
      </c>
      <c r="AD118" t="s">
        <v>61</v>
      </c>
      <c r="AE118" t="s">
        <v>617</v>
      </c>
      <c r="AF118" t="s">
        <v>61</v>
      </c>
      <c r="AG118" t="s">
        <v>61</v>
      </c>
      <c r="AH118" t="s">
        <v>61</v>
      </c>
      <c r="AI118" t="s">
        <v>61</v>
      </c>
      <c r="AK118">
        <v>14714175</v>
      </c>
      <c r="AL118" t="s">
        <v>61</v>
      </c>
      <c r="AM118" t="s">
        <v>61</v>
      </c>
      <c r="AN118" t="s">
        <v>61</v>
      </c>
      <c r="AO118" t="s">
        <v>66</v>
      </c>
      <c r="AP118" t="s">
        <v>921</v>
      </c>
      <c r="AQ118" s="3" t="s">
        <v>68</v>
      </c>
      <c r="AR118" t="s">
        <v>69</v>
      </c>
      <c r="AS118" t="s">
        <v>61</v>
      </c>
      <c r="AT118" t="s">
        <v>70</v>
      </c>
      <c r="AU118" t="s">
        <v>2147</v>
      </c>
    </row>
    <row r="119" spans="1:47" x14ac:dyDescent="0.25">
      <c r="A119" t="s">
        <v>2149</v>
      </c>
      <c r="B119" s="4">
        <v>118</v>
      </c>
      <c r="C119" t="s">
        <v>2735</v>
      </c>
      <c r="D119" t="s">
        <v>2150</v>
      </c>
      <c r="E119" t="s">
        <v>2151</v>
      </c>
      <c r="F119">
        <v>2022</v>
      </c>
      <c r="G119" t="s">
        <v>1072</v>
      </c>
      <c r="H119" t="s">
        <v>458</v>
      </c>
      <c r="I119" t="s">
        <v>719</v>
      </c>
      <c r="J119" t="s">
        <v>61</v>
      </c>
      <c r="K119">
        <v>972</v>
      </c>
      <c r="L119">
        <v>995</v>
      </c>
      <c r="M119">
        <v>23</v>
      </c>
      <c r="N119">
        <v>1</v>
      </c>
      <c r="O119" t="s">
        <v>2152</v>
      </c>
      <c r="P119" t="s">
        <v>2153</v>
      </c>
      <c r="Q119" t="s">
        <v>2154</v>
      </c>
      <c r="R119" t="s">
        <v>2155</v>
      </c>
      <c r="S119" t="s">
        <v>2156</v>
      </c>
      <c r="T119" t="s">
        <v>2157</v>
      </c>
      <c r="U119" t="s">
        <v>2158</v>
      </c>
      <c r="V119" t="s">
        <v>61</v>
      </c>
      <c r="W119" t="s">
        <v>61</v>
      </c>
      <c r="X119" t="s">
        <v>61</v>
      </c>
      <c r="Y119" t="s">
        <v>61</v>
      </c>
      <c r="Z119" t="s">
        <v>61</v>
      </c>
      <c r="AA119" t="s">
        <v>61</v>
      </c>
      <c r="AB119" t="s">
        <v>2159</v>
      </c>
      <c r="AC119" t="s">
        <v>2160</v>
      </c>
      <c r="AD119" t="s">
        <v>61</v>
      </c>
      <c r="AE119" t="s">
        <v>617</v>
      </c>
      <c r="AF119" t="s">
        <v>61</v>
      </c>
      <c r="AG119" t="s">
        <v>61</v>
      </c>
      <c r="AH119" t="s">
        <v>61</v>
      </c>
      <c r="AI119" t="s">
        <v>61</v>
      </c>
      <c r="AK119">
        <v>20466099</v>
      </c>
      <c r="AL119" t="s">
        <v>61</v>
      </c>
      <c r="AM119" t="s">
        <v>61</v>
      </c>
      <c r="AN119" t="s">
        <v>61</v>
      </c>
      <c r="AO119" t="s">
        <v>66</v>
      </c>
      <c r="AP119" t="s">
        <v>1082</v>
      </c>
      <c r="AQ119" s="3" t="s">
        <v>68</v>
      </c>
      <c r="AR119" t="s">
        <v>69</v>
      </c>
      <c r="AS119" t="s">
        <v>61</v>
      </c>
      <c r="AT119" t="s">
        <v>70</v>
      </c>
      <c r="AU119" t="s">
        <v>2161</v>
      </c>
    </row>
    <row r="120" spans="1:47" x14ac:dyDescent="0.25">
      <c r="A120" t="s">
        <v>2163</v>
      </c>
      <c r="B120" s="4">
        <v>119</v>
      </c>
      <c r="C120" t="s">
        <v>2736</v>
      </c>
      <c r="D120" t="s">
        <v>2164</v>
      </c>
      <c r="E120" s="1" t="s">
        <v>2165</v>
      </c>
      <c r="F120">
        <v>2023</v>
      </c>
      <c r="G120" t="s">
        <v>210</v>
      </c>
      <c r="H120" t="s">
        <v>211</v>
      </c>
      <c r="I120" t="s">
        <v>98</v>
      </c>
      <c r="J120" t="s">
        <v>2166</v>
      </c>
      <c r="N120">
        <v>6</v>
      </c>
      <c r="O120" t="s">
        <v>2167</v>
      </c>
      <c r="P120" t="s">
        <v>2168</v>
      </c>
      <c r="Q120" t="s">
        <v>2169</v>
      </c>
      <c r="R120" t="s">
        <v>2170</v>
      </c>
      <c r="S120" t="s">
        <v>2171</v>
      </c>
      <c r="T120" t="s">
        <v>2172</v>
      </c>
      <c r="U120" t="s">
        <v>61</v>
      </c>
      <c r="V120" t="s">
        <v>61</v>
      </c>
      <c r="W120" t="s">
        <v>61</v>
      </c>
      <c r="X120" t="s">
        <v>61</v>
      </c>
      <c r="Y120" t="s">
        <v>61</v>
      </c>
      <c r="Z120" t="s">
        <v>2173</v>
      </c>
      <c r="AA120" t="s">
        <v>2174</v>
      </c>
      <c r="AB120" t="s">
        <v>2175</v>
      </c>
      <c r="AC120" t="s">
        <v>2176</v>
      </c>
      <c r="AD120" t="s">
        <v>61</v>
      </c>
      <c r="AE120" t="s">
        <v>503</v>
      </c>
      <c r="AF120" t="s">
        <v>61</v>
      </c>
      <c r="AG120" t="s">
        <v>61</v>
      </c>
      <c r="AH120" t="s">
        <v>61</v>
      </c>
      <c r="AI120" t="s">
        <v>61</v>
      </c>
      <c r="AK120">
        <v>20755309</v>
      </c>
      <c r="AL120" t="s">
        <v>61</v>
      </c>
      <c r="AM120" t="s">
        <v>61</v>
      </c>
      <c r="AN120" t="s">
        <v>61</v>
      </c>
      <c r="AO120" t="s">
        <v>66</v>
      </c>
      <c r="AP120" t="s">
        <v>210</v>
      </c>
      <c r="AQ120" s="3" t="s">
        <v>68</v>
      </c>
      <c r="AR120" t="s">
        <v>69</v>
      </c>
      <c r="AS120" t="s">
        <v>224</v>
      </c>
      <c r="AT120" t="s">
        <v>70</v>
      </c>
      <c r="AU120" t="s">
        <v>2177</v>
      </c>
    </row>
    <row r="121" spans="1:47" hidden="1" x14ac:dyDescent="0.25">
      <c r="A121" t="s">
        <v>2179</v>
      </c>
      <c r="B121" s="4">
        <v>120</v>
      </c>
      <c r="C121" t="s">
        <v>2737</v>
      </c>
      <c r="D121" t="s">
        <v>2180</v>
      </c>
      <c r="E121" t="s">
        <v>2181</v>
      </c>
      <c r="F121">
        <v>2019</v>
      </c>
      <c r="G121" t="s">
        <v>327</v>
      </c>
      <c r="H121" t="s">
        <v>475</v>
      </c>
      <c r="I121" t="s">
        <v>61</v>
      </c>
      <c r="J121" t="s">
        <v>61</v>
      </c>
      <c r="K121">
        <v>1719</v>
      </c>
      <c r="L121">
        <v>1725</v>
      </c>
      <c r="M121">
        <v>6</v>
      </c>
      <c r="N121">
        <v>0</v>
      </c>
      <c r="O121" t="s">
        <v>2182</v>
      </c>
      <c r="P121" t="s">
        <v>2183</v>
      </c>
      <c r="Q121" t="s">
        <v>331</v>
      </c>
      <c r="R121" t="s">
        <v>2184</v>
      </c>
      <c r="S121" t="s">
        <v>2185</v>
      </c>
      <c r="T121" t="s">
        <v>2186</v>
      </c>
      <c r="U121" t="s">
        <v>2187</v>
      </c>
      <c r="V121" t="s">
        <v>61</v>
      </c>
      <c r="W121" t="s">
        <v>61</v>
      </c>
      <c r="X121" t="s">
        <v>61</v>
      </c>
      <c r="Y121" t="s">
        <v>61</v>
      </c>
      <c r="Z121" t="s">
        <v>2188</v>
      </c>
      <c r="AA121" t="s">
        <v>2189</v>
      </c>
      <c r="AB121" t="s">
        <v>2190</v>
      </c>
      <c r="AC121" t="s">
        <v>61</v>
      </c>
      <c r="AD121" t="s">
        <v>61</v>
      </c>
      <c r="AE121" t="s">
        <v>2191</v>
      </c>
      <c r="AF121" t="s">
        <v>61</v>
      </c>
      <c r="AG121" t="s">
        <v>2192</v>
      </c>
      <c r="AH121" t="s">
        <v>2193</v>
      </c>
      <c r="AI121" t="s">
        <v>342</v>
      </c>
      <c r="AJ121">
        <v>148446</v>
      </c>
      <c r="AK121">
        <v>16913043</v>
      </c>
      <c r="AL121" t="s">
        <v>61</v>
      </c>
      <c r="AM121" t="s">
        <v>61</v>
      </c>
      <c r="AN121" t="s">
        <v>61</v>
      </c>
      <c r="AO121" t="s">
        <v>66</v>
      </c>
      <c r="AP121" t="s">
        <v>343</v>
      </c>
      <c r="AQ121" s="2" t="s">
        <v>91</v>
      </c>
      <c r="AR121" t="s">
        <v>69</v>
      </c>
      <c r="AS121" t="s">
        <v>344</v>
      </c>
      <c r="AT121" t="s">
        <v>70</v>
      </c>
      <c r="AU121" t="s">
        <v>2194</v>
      </c>
    </row>
    <row r="122" spans="1:47" hidden="1" x14ac:dyDescent="0.25">
      <c r="A122" t="s">
        <v>2196</v>
      </c>
      <c r="B122" s="4">
        <v>121</v>
      </c>
      <c r="C122" t="s">
        <v>2738</v>
      </c>
      <c r="D122" t="s">
        <v>2197</v>
      </c>
      <c r="E122" t="s">
        <v>2198</v>
      </c>
      <c r="F122">
        <v>2021</v>
      </c>
      <c r="G122" t="s">
        <v>2199</v>
      </c>
      <c r="H122" t="s">
        <v>61</v>
      </c>
      <c r="I122" t="s">
        <v>61</v>
      </c>
      <c r="J122" t="s">
        <v>61</v>
      </c>
      <c r="N122">
        <v>0</v>
      </c>
      <c r="O122" t="s">
        <v>2200</v>
      </c>
      <c r="P122" t="s">
        <v>2201</v>
      </c>
      <c r="Q122" t="s">
        <v>2202</v>
      </c>
      <c r="R122" t="s">
        <v>2203</v>
      </c>
      <c r="S122" t="s">
        <v>2204</v>
      </c>
      <c r="T122" t="s">
        <v>61</v>
      </c>
      <c r="U122" t="s">
        <v>2205</v>
      </c>
      <c r="V122" t="s">
        <v>61</v>
      </c>
      <c r="W122" t="s">
        <v>61</v>
      </c>
      <c r="X122" t="s">
        <v>61</v>
      </c>
      <c r="Y122" t="s">
        <v>61</v>
      </c>
      <c r="Z122" t="s">
        <v>61</v>
      </c>
      <c r="AA122" t="s">
        <v>61</v>
      </c>
      <c r="AB122" t="s">
        <v>2206</v>
      </c>
      <c r="AC122" t="s">
        <v>61</v>
      </c>
      <c r="AD122" t="s">
        <v>2207</v>
      </c>
      <c r="AE122" t="s">
        <v>2208</v>
      </c>
      <c r="AF122" t="s">
        <v>2209</v>
      </c>
      <c r="AG122" t="s">
        <v>2210</v>
      </c>
      <c r="AH122" t="s">
        <v>2211</v>
      </c>
      <c r="AI122" t="s">
        <v>1877</v>
      </c>
      <c r="AJ122">
        <v>172046</v>
      </c>
      <c r="AL122" t="s">
        <v>2212</v>
      </c>
      <c r="AM122" t="s">
        <v>61</v>
      </c>
      <c r="AN122" t="s">
        <v>61</v>
      </c>
      <c r="AO122" t="s">
        <v>66</v>
      </c>
      <c r="AP122" t="s">
        <v>2213</v>
      </c>
      <c r="AQ122" s="2" t="s">
        <v>91</v>
      </c>
      <c r="AR122" t="s">
        <v>69</v>
      </c>
      <c r="AS122" t="s">
        <v>61</v>
      </c>
      <c r="AT122" t="s">
        <v>70</v>
      </c>
      <c r="AU122" t="s">
        <v>2214</v>
      </c>
    </row>
    <row r="123" spans="1:47" x14ac:dyDescent="0.25">
      <c r="A123" t="s">
        <v>2216</v>
      </c>
      <c r="B123" s="4">
        <v>122</v>
      </c>
      <c r="C123" t="s">
        <v>2739</v>
      </c>
      <c r="D123" t="s">
        <v>2217</v>
      </c>
      <c r="E123" t="s">
        <v>2218</v>
      </c>
      <c r="F123">
        <v>2022</v>
      </c>
      <c r="G123" t="s">
        <v>908</v>
      </c>
      <c r="H123" t="s">
        <v>174</v>
      </c>
      <c r="I123" t="s">
        <v>156</v>
      </c>
      <c r="J123" t="s">
        <v>61</v>
      </c>
      <c r="K123">
        <v>504</v>
      </c>
      <c r="L123">
        <v>530</v>
      </c>
      <c r="M123">
        <v>26</v>
      </c>
      <c r="N123">
        <v>22</v>
      </c>
      <c r="O123" t="s">
        <v>2219</v>
      </c>
      <c r="P123" t="s">
        <v>2220</v>
      </c>
      <c r="Q123" t="s">
        <v>2221</v>
      </c>
      <c r="R123" t="s">
        <v>2222</v>
      </c>
      <c r="S123" t="s">
        <v>2223</v>
      </c>
      <c r="T123" t="s">
        <v>2224</v>
      </c>
      <c r="U123" t="s">
        <v>2225</v>
      </c>
      <c r="V123" t="s">
        <v>61</v>
      </c>
      <c r="W123" t="s">
        <v>61</v>
      </c>
      <c r="X123" t="s">
        <v>61</v>
      </c>
      <c r="Y123" t="s">
        <v>61</v>
      </c>
      <c r="Z123" t="s">
        <v>2226</v>
      </c>
      <c r="AA123" t="s">
        <v>2227</v>
      </c>
      <c r="AB123" t="s">
        <v>2228</v>
      </c>
      <c r="AC123" t="s">
        <v>2229</v>
      </c>
      <c r="AD123" t="s">
        <v>61</v>
      </c>
      <c r="AE123" t="s">
        <v>185</v>
      </c>
      <c r="AF123" t="s">
        <v>61</v>
      </c>
      <c r="AG123" t="s">
        <v>61</v>
      </c>
      <c r="AH123" t="s">
        <v>61</v>
      </c>
      <c r="AI123" t="s">
        <v>61</v>
      </c>
      <c r="AK123">
        <v>14714175</v>
      </c>
      <c r="AL123" t="s">
        <v>61</v>
      </c>
      <c r="AM123" t="s">
        <v>61</v>
      </c>
      <c r="AN123" t="s">
        <v>61</v>
      </c>
      <c r="AO123" t="s">
        <v>66</v>
      </c>
      <c r="AP123" t="s">
        <v>921</v>
      </c>
      <c r="AQ123" s="3" t="s">
        <v>68</v>
      </c>
      <c r="AR123" t="s">
        <v>69</v>
      </c>
      <c r="AS123" t="s">
        <v>61</v>
      </c>
      <c r="AT123" t="s">
        <v>70</v>
      </c>
      <c r="AU123" t="s">
        <v>2230</v>
      </c>
    </row>
    <row r="124" spans="1:47" x14ac:dyDescent="0.25">
      <c r="A124" t="s">
        <v>2232</v>
      </c>
      <c r="B124" s="4">
        <v>123</v>
      </c>
      <c r="C124" t="s">
        <v>2740</v>
      </c>
      <c r="D124" t="s">
        <v>2233</v>
      </c>
      <c r="E124" s="1" t="s">
        <v>2234</v>
      </c>
      <c r="F124">
        <v>2019</v>
      </c>
      <c r="G124" t="s">
        <v>583</v>
      </c>
      <c r="H124" t="s">
        <v>681</v>
      </c>
      <c r="I124" t="s">
        <v>61</v>
      </c>
      <c r="J124" t="s">
        <v>61</v>
      </c>
      <c r="K124">
        <v>235</v>
      </c>
      <c r="L124">
        <v>250</v>
      </c>
      <c r="M124">
        <v>15</v>
      </c>
      <c r="N124">
        <v>32</v>
      </c>
      <c r="O124" t="s">
        <v>2235</v>
      </c>
      <c r="P124" t="s">
        <v>2236</v>
      </c>
      <c r="Q124" t="s">
        <v>2237</v>
      </c>
      <c r="R124" t="s">
        <v>2238</v>
      </c>
      <c r="S124" t="s">
        <v>2239</v>
      </c>
      <c r="T124" t="s">
        <v>2240</v>
      </c>
      <c r="U124" t="s">
        <v>2241</v>
      </c>
      <c r="V124" t="s">
        <v>61</v>
      </c>
      <c r="W124" t="s">
        <v>61</v>
      </c>
      <c r="X124" t="s">
        <v>61</v>
      </c>
      <c r="Y124" t="s">
        <v>61</v>
      </c>
      <c r="Z124" t="s">
        <v>2242</v>
      </c>
      <c r="AA124" t="s">
        <v>2243</v>
      </c>
      <c r="AB124" t="s">
        <v>2244</v>
      </c>
      <c r="AC124" t="s">
        <v>2245</v>
      </c>
      <c r="AD124" t="s">
        <v>61</v>
      </c>
      <c r="AE124" t="s">
        <v>596</v>
      </c>
      <c r="AF124" t="s">
        <v>61</v>
      </c>
      <c r="AG124" t="s">
        <v>61</v>
      </c>
      <c r="AH124" t="s">
        <v>61</v>
      </c>
      <c r="AI124" t="s">
        <v>61</v>
      </c>
      <c r="AK124">
        <v>9265805</v>
      </c>
      <c r="AL124" t="s">
        <v>61</v>
      </c>
      <c r="AM124" t="s">
        <v>597</v>
      </c>
      <c r="AN124" t="s">
        <v>61</v>
      </c>
      <c r="AO124" t="s">
        <v>66</v>
      </c>
      <c r="AP124" t="s">
        <v>598</v>
      </c>
      <c r="AQ124" s="3" t="s">
        <v>68</v>
      </c>
      <c r="AR124" t="s">
        <v>69</v>
      </c>
      <c r="AS124" t="s">
        <v>867</v>
      </c>
      <c r="AT124" t="s">
        <v>70</v>
      </c>
      <c r="AU124" t="s">
        <v>2246</v>
      </c>
    </row>
    <row r="125" spans="1:47" hidden="1" x14ac:dyDescent="0.25">
      <c r="A125" t="s">
        <v>2248</v>
      </c>
      <c r="B125" s="4">
        <v>124</v>
      </c>
      <c r="C125" t="s">
        <v>2741</v>
      </c>
      <c r="D125" t="s">
        <v>2249</v>
      </c>
      <c r="E125" t="s">
        <v>2250</v>
      </c>
      <c r="F125">
        <v>2019</v>
      </c>
      <c r="G125" t="s">
        <v>366</v>
      </c>
      <c r="H125" t="s">
        <v>2251</v>
      </c>
      <c r="I125" t="s">
        <v>61</v>
      </c>
      <c r="J125" t="s">
        <v>61</v>
      </c>
      <c r="N125">
        <v>0</v>
      </c>
      <c r="O125" t="s">
        <v>61</v>
      </c>
      <c r="P125" t="s">
        <v>2252</v>
      </c>
      <c r="Q125" t="s">
        <v>2253</v>
      </c>
      <c r="R125" t="s">
        <v>2254</v>
      </c>
      <c r="S125" t="s">
        <v>2255</v>
      </c>
      <c r="T125" t="s">
        <v>61</v>
      </c>
      <c r="U125" t="s">
        <v>2256</v>
      </c>
      <c r="V125" t="s">
        <v>61</v>
      </c>
      <c r="W125" t="s">
        <v>61</v>
      </c>
      <c r="X125" t="s">
        <v>61</v>
      </c>
      <c r="Y125" t="s">
        <v>61</v>
      </c>
      <c r="Z125" t="s">
        <v>61</v>
      </c>
      <c r="AA125" t="s">
        <v>61</v>
      </c>
      <c r="AB125" t="s">
        <v>2257</v>
      </c>
      <c r="AC125" t="s">
        <v>61</v>
      </c>
      <c r="AD125" t="s">
        <v>61</v>
      </c>
      <c r="AE125" t="s">
        <v>2258</v>
      </c>
      <c r="AF125" t="s">
        <v>2259</v>
      </c>
      <c r="AG125" t="s">
        <v>2260</v>
      </c>
      <c r="AH125" t="s">
        <v>2261</v>
      </c>
      <c r="AI125" t="s">
        <v>2262</v>
      </c>
      <c r="AJ125">
        <v>157930</v>
      </c>
      <c r="AL125" t="s">
        <v>61</v>
      </c>
      <c r="AM125" t="s">
        <v>378</v>
      </c>
      <c r="AN125" t="s">
        <v>61</v>
      </c>
      <c r="AO125" t="s">
        <v>66</v>
      </c>
      <c r="AP125" t="s">
        <v>379</v>
      </c>
      <c r="AQ125" s="2" t="s">
        <v>91</v>
      </c>
      <c r="AR125" t="s">
        <v>69</v>
      </c>
      <c r="AS125" t="s">
        <v>61</v>
      </c>
      <c r="AT125" t="s">
        <v>70</v>
      </c>
      <c r="AU125" t="s">
        <v>2263</v>
      </c>
    </row>
    <row r="126" spans="1:47" x14ac:dyDescent="0.25">
      <c r="A126" t="s">
        <v>2265</v>
      </c>
      <c r="B126" s="4">
        <v>125</v>
      </c>
      <c r="C126" t="s">
        <v>2742</v>
      </c>
      <c r="D126" t="s">
        <v>2266</v>
      </c>
      <c r="E126" t="s">
        <v>2267</v>
      </c>
      <c r="F126">
        <v>2023</v>
      </c>
      <c r="G126" t="s">
        <v>2268</v>
      </c>
      <c r="H126" t="s">
        <v>2269</v>
      </c>
      <c r="I126" t="s">
        <v>458</v>
      </c>
      <c r="J126" t="s">
        <v>61</v>
      </c>
      <c r="K126">
        <v>87</v>
      </c>
      <c r="L126">
        <v>93</v>
      </c>
      <c r="M126">
        <v>6</v>
      </c>
      <c r="N126">
        <v>2</v>
      </c>
      <c r="O126" t="s">
        <v>61</v>
      </c>
      <c r="P126" t="s">
        <v>2270</v>
      </c>
      <c r="Q126" t="s">
        <v>2271</v>
      </c>
      <c r="R126" t="s">
        <v>2272</v>
      </c>
      <c r="S126" t="s">
        <v>2273</v>
      </c>
      <c r="T126" t="s">
        <v>2274</v>
      </c>
      <c r="U126" t="s">
        <v>2275</v>
      </c>
      <c r="V126" t="s">
        <v>61</v>
      </c>
      <c r="W126" t="s">
        <v>61</v>
      </c>
      <c r="X126" t="s">
        <v>61</v>
      </c>
      <c r="Y126" t="s">
        <v>61</v>
      </c>
      <c r="Z126" t="s">
        <v>61</v>
      </c>
      <c r="AA126" t="s">
        <v>61</v>
      </c>
      <c r="AB126" t="s">
        <v>2276</v>
      </c>
      <c r="AC126" t="s">
        <v>61</v>
      </c>
      <c r="AD126" t="s">
        <v>61</v>
      </c>
      <c r="AE126" t="s">
        <v>2277</v>
      </c>
      <c r="AF126" t="s">
        <v>61</v>
      </c>
      <c r="AG126" t="s">
        <v>61</v>
      </c>
      <c r="AH126" t="s">
        <v>61</v>
      </c>
      <c r="AI126" t="s">
        <v>61</v>
      </c>
      <c r="AK126">
        <v>10062106</v>
      </c>
      <c r="AL126" t="s">
        <v>61</v>
      </c>
      <c r="AM126" t="s">
        <v>61</v>
      </c>
      <c r="AN126" t="s">
        <v>61</v>
      </c>
      <c r="AO126" t="s">
        <v>981</v>
      </c>
      <c r="AP126" t="s">
        <v>2278</v>
      </c>
      <c r="AQ126" s="3" t="s">
        <v>68</v>
      </c>
      <c r="AR126" t="s">
        <v>69</v>
      </c>
      <c r="AS126" t="s">
        <v>61</v>
      </c>
      <c r="AT126" t="s">
        <v>70</v>
      </c>
      <c r="AU126" t="s">
        <v>2279</v>
      </c>
    </row>
    <row r="127" spans="1:47" hidden="1" x14ac:dyDescent="0.25">
      <c r="A127" t="s">
        <v>2281</v>
      </c>
      <c r="B127" s="4">
        <v>126</v>
      </c>
      <c r="C127" t="s">
        <v>2743</v>
      </c>
      <c r="D127" t="s">
        <v>2282</v>
      </c>
      <c r="E127" t="s">
        <v>2283</v>
      </c>
      <c r="F127">
        <v>2022</v>
      </c>
      <c r="G127" t="s">
        <v>173</v>
      </c>
      <c r="H127" t="s">
        <v>701</v>
      </c>
      <c r="I127" t="s">
        <v>98</v>
      </c>
      <c r="J127" t="s">
        <v>61</v>
      </c>
      <c r="K127">
        <v>383</v>
      </c>
      <c r="L127">
        <v>406</v>
      </c>
      <c r="M127">
        <v>23</v>
      </c>
      <c r="N127">
        <v>30</v>
      </c>
      <c r="O127" t="s">
        <v>2284</v>
      </c>
      <c r="P127" t="s">
        <v>2285</v>
      </c>
      <c r="Q127" t="s">
        <v>2286</v>
      </c>
      <c r="R127" t="s">
        <v>2287</v>
      </c>
      <c r="S127" t="s">
        <v>2288</v>
      </c>
      <c r="T127" t="s">
        <v>2289</v>
      </c>
      <c r="U127" t="s">
        <v>2290</v>
      </c>
      <c r="V127" t="s">
        <v>61</v>
      </c>
      <c r="W127" t="s">
        <v>61</v>
      </c>
      <c r="X127" t="s">
        <v>61</v>
      </c>
      <c r="Y127" t="s">
        <v>61</v>
      </c>
      <c r="Z127" t="s">
        <v>2291</v>
      </c>
      <c r="AA127" t="s">
        <v>2292</v>
      </c>
      <c r="AB127" t="s">
        <v>2293</v>
      </c>
      <c r="AC127" t="s">
        <v>2294</v>
      </c>
      <c r="AD127" t="s">
        <v>61</v>
      </c>
      <c r="AE127" t="s">
        <v>185</v>
      </c>
      <c r="AF127" t="s">
        <v>61</v>
      </c>
      <c r="AG127" t="s">
        <v>61</v>
      </c>
      <c r="AH127" t="s">
        <v>61</v>
      </c>
      <c r="AI127" t="s">
        <v>61</v>
      </c>
      <c r="AK127">
        <v>9699988</v>
      </c>
      <c r="AL127" t="s">
        <v>61</v>
      </c>
      <c r="AM127" t="s">
        <v>61</v>
      </c>
      <c r="AN127" t="s">
        <v>61</v>
      </c>
      <c r="AO127" t="s">
        <v>66</v>
      </c>
      <c r="AP127" t="s">
        <v>186</v>
      </c>
      <c r="AQ127" s="3" t="s">
        <v>301</v>
      </c>
      <c r="AR127" t="s">
        <v>69</v>
      </c>
      <c r="AS127" t="s">
        <v>61</v>
      </c>
      <c r="AT127" t="s">
        <v>70</v>
      </c>
      <c r="AU127" t="s">
        <v>2295</v>
      </c>
    </row>
    <row r="128" spans="1:47" hidden="1" x14ac:dyDescent="0.25">
      <c r="A128" t="s">
        <v>2297</v>
      </c>
      <c r="B128" s="4">
        <v>127</v>
      </c>
      <c r="C128" t="s">
        <v>2744</v>
      </c>
      <c r="D128" t="s">
        <v>2298</v>
      </c>
      <c r="E128" t="s">
        <v>2299</v>
      </c>
      <c r="F128">
        <v>2017</v>
      </c>
      <c r="G128" t="s">
        <v>2300</v>
      </c>
      <c r="H128" t="s">
        <v>61</v>
      </c>
      <c r="I128" t="s">
        <v>61</v>
      </c>
      <c r="J128" t="s">
        <v>61</v>
      </c>
      <c r="N128">
        <v>1</v>
      </c>
      <c r="O128" t="s">
        <v>61</v>
      </c>
      <c r="P128" t="s">
        <v>2301</v>
      </c>
      <c r="Q128" t="s">
        <v>2302</v>
      </c>
      <c r="R128" t="s">
        <v>2303</v>
      </c>
      <c r="S128" t="s">
        <v>2304</v>
      </c>
      <c r="T128" t="s">
        <v>2305</v>
      </c>
      <c r="U128" t="s">
        <v>2306</v>
      </c>
      <c r="V128" t="s">
        <v>61</v>
      </c>
      <c r="W128" t="s">
        <v>61</v>
      </c>
      <c r="X128" t="s">
        <v>61</v>
      </c>
      <c r="Y128" t="s">
        <v>61</v>
      </c>
      <c r="Z128" t="s">
        <v>61</v>
      </c>
      <c r="AA128" t="s">
        <v>61</v>
      </c>
      <c r="AB128" t="s">
        <v>2307</v>
      </c>
      <c r="AC128" t="s">
        <v>61</v>
      </c>
      <c r="AD128" t="s">
        <v>2308</v>
      </c>
      <c r="AE128" t="s">
        <v>2309</v>
      </c>
      <c r="AF128" t="s">
        <v>2310</v>
      </c>
      <c r="AG128" t="s">
        <v>2300</v>
      </c>
      <c r="AH128" t="s">
        <v>2311</v>
      </c>
      <c r="AI128" t="s">
        <v>1324</v>
      </c>
      <c r="AJ128">
        <v>129801</v>
      </c>
      <c r="AL128" t="s">
        <v>61</v>
      </c>
      <c r="AM128" t="s">
        <v>61</v>
      </c>
      <c r="AN128" t="s">
        <v>61</v>
      </c>
      <c r="AO128" t="s">
        <v>66</v>
      </c>
      <c r="AP128" t="s">
        <v>2312</v>
      </c>
      <c r="AQ128" s="2" t="s">
        <v>91</v>
      </c>
      <c r="AR128" t="s">
        <v>69</v>
      </c>
      <c r="AS128" t="s">
        <v>61</v>
      </c>
      <c r="AT128" t="s">
        <v>70</v>
      </c>
      <c r="AU128" t="s">
        <v>2313</v>
      </c>
    </row>
    <row r="129" spans="1:47" x14ac:dyDescent="0.25">
      <c r="A129" t="s">
        <v>2315</v>
      </c>
      <c r="B129" s="4">
        <v>128</v>
      </c>
      <c r="C129" t="s">
        <v>2745</v>
      </c>
      <c r="D129" t="s">
        <v>2316</v>
      </c>
      <c r="E129" t="s">
        <v>2317</v>
      </c>
      <c r="F129">
        <v>2022</v>
      </c>
      <c r="G129" t="s">
        <v>2318</v>
      </c>
      <c r="H129" t="s">
        <v>2319</v>
      </c>
      <c r="I129" t="s">
        <v>475</v>
      </c>
      <c r="J129" t="s">
        <v>2320</v>
      </c>
      <c r="N129">
        <v>6</v>
      </c>
      <c r="O129" t="s">
        <v>2321</v>
      </c>
      <c r="P129" t="s">
        <v>2322</v>
      </c>
      <c r="Q129" t="s">
        <v>2323</v>
      </c>
      <c r="R129" t="s">
        <v>2324</v>
      </c>
      <c r="S129" t="s">
        <v>2325</v>
      </c>
      <c r="T129" t="s">
        <v>2326</v>
      </c>
      <c r="U129" t="s">
        <v>2327</v>
      </c>
      <c r="V129" t="s">
        <v>61</v>
      </c>
      <c r="W129" t="s">
        <v>61</v>
      </c>
      <c r="X129" t="s">
        <v>61</v>
      </c>
      <c r="Y129" t="s">
        <v>61</v>
      </c>
      <c r="Z129" t="s">
        <v>2328</v>
      </c>
      <c r="AA129" t="s">
        <v>2329</v>
      </c>
      <c r="AB129" t="s">
        <v>2330</v>
      </c>
      <c r="AC129" t="s">
        <v>2331</v>
      </c>
      <c r="AD129" t="s">
        <v>61</v>
      </c>
      <c r="AE129" t="s">
        <v>503</v>
      </c>
      <c r="AF129" t="s">
        <v>61</v>
      </c>
      <c r="AG129" t="s">
        <v>61</v>
      </c>
      <c r="AH129" t="s">
        <v>61</v>
      </c>
      <c r="AI129" t="s">
        <v>61</v>
      </c>
      <c r="AK129">
        <v>19961073</v>
      </c>
      <c r="AL129" t="s">
        <v>61</v>
      </c>
      <c r="AM129" t="s">
        <v>61</v>
      </c>
      <c r="AN129" t="s">
        <v>61</v>
      </c>
      <c r="AO129" t="s">
        <v>66</v>
      </c>
      <c r="AP129" t="s">
        <v>2318</v>
      </c>
      <c r="AQ129" s="3" t="s">
        <v>68</v>
      </c>
      <c r="AR129" t="s">
        <v>69</v>
      </c>
      <c r="AS129" t="s">
        <v>224</v>
      </c>
      <c r="AT129" t="s">
        <v>70</v>
      </c>
      <c r="AU129" t="s">
        <v>2332</v>
      </c>
    </row>
    <row r="130" spans="1:47" x14ac:dyDescent="0.25">
      <c r="A130" t="s">
        <v>2334</v>
      </c>
      <c r="B130" s="4">
        <v>129</v>
      </c>
      <c r="C130" t="s">
        <v>2746</v>
      </c>
      <c r="D130" t="s">
        <v>2335</v>
      </c>
      <c r="E130" t="s">
        <v>2336</v>
      </c>
      <c r="F130">
        <v>2018</v>
      </c>
      <c r="G130" t="s">
        <v>2337</v>
      </c>
      <c r="H130" t="s">
        <v>2338</v>
      </c>
      <c r="I130" t="s">
        <v>624</v>
      </c>
      <c r="J130" t="s">
        <v>61</v>
      </c>
      <c r="K130">
        <v>414</v>
      </c>
      <c r="L130">
        <v>419</v>
      </c>
      <c r="M130">
        <v>5</v>
      </c>
      <c r="N130">
        <v>1</v>
      </c>
      <c r="O130" t="s">
        <v>2339</v>
      </c>
      <c r="P130" t="s">
        <v>2340</v>
      </c>
      <c r="Q130" t="s">
        <v>2341</v>
      </c>
      <c r="R130" t="s">
        <v>2342</v>
      </c>
      <c r="S130" t="s">
        <v>2343</v>
      </c>
      <c r="T130" t="s">
        <v>2344</v>
      </c>
      <c r="U130" t="s">
        <v>2345</v>
      </c>
      <c r="V130" t="s">
        <v>61</v>
      </c>
      <c r="W130" t="s">
        <v>61</v>
      </c>
      <c r="X130" t="s">
        <v>61</v>
      </c>
      <c r="Y130" t="s">
        <v>61</v>
      </c>
      <c r="Z130" t="s">
        <v>61</v>
      </c>
      <c r="AA130" t="s">
        <v>61</v>
      </c>
      <c r="AB130" t="s">
        <v>2346</v>
      </c>
      <c r="AC130" t="s">
        <v>61</v>
      </c>
      <c r="AD130" t="s">
        <v>61</v>
      </c>
      <c r="AE130" t="s">
        <v>2347</v>
      </c>
      <c r="AF130" t="s">
        <v>61</v>
      </c>
      <c r="AG130" t="s">
        <v>61</v>
      </c>
      <c r="AH130" t="s">
        <v>61</v>
      </c>
      <c r="AI130" t="s">
        <v>61</v>
      </c>
      <c r="AK130">
        <v>2582724</v>
      </c>
      <c r="AL130" t="s">
        <v>61</v>
      </c>
      <c r="AM130" t="s">
        <v>2348</v>
      </c>
      <c r="AN130" t="s">
        <v>61</v>
      </c>
      <c r="AO130" t="s">
        <v>981</v>
      </c>
      <c r="AP130" t="s">
        <v>2349</v>
      </c>
      <c r="AQ130" s="3" t="s">
        <v>68</v>
      </c>
      <c r="AR130" t="s">
        <v>69</v>
      </c>
      <c r="AS130" t="s">
        <v>61</v>
      </c>
      <c r="AT130" t="s">
        <v>70</v>
      </c>
      <c r="AU130" t="s">
        <v>2350</v>
      </c>
    </row>
    <row r="131" spans="1:47" hidden="1" x14ac:dyDescent="0.25">
      <c r="A131" t="s">
        <v>2352</v>
      </c>
      <c r="B131" s="4">
        <v>130</v>
      </c>
      <c r="C131" t="s">
        <v>2747</v>
      </c>
      <c r="D131" t="s">
        <v>2353</v>
      </c>
      <c r="E131" t="s">
        <v>2354</v>
      </c>
      <c r="F131">
        <v>2022</v>
      </c>
      <c r="G131" t="s">
        <v>2355</v>
      </c>
      <c r="H131" t="s">
        <v>2356</v>
      </c>
      <c r="I131" t="s">
        <v>61</v>
      </c>
      <c r="J131" t="s">
        <v>2357</v>
      </c>
      <c r="N131">
        <v>6</v>
      </c>
      <c r="O131" t="s">
        <v>2358</v>
      </c>
      <c r="P131" t="s">
        <v>2359</v>
      </c>
      <c r="Q131" t="s">
        <v>2360</v>
      </c>
      <c r="R131" t="s">
        <v>2361</v>
      </c>
      <c r="S131" t="s">
        <v>2362</v>
      </c>
      <c r="T131" t="s">
        <v>61</v>
      </c>
      <c r="U131" t="s">
        <v>61</v>
      </c>
      <c r="V131" t="s">
        <v>61</v>
      </c>
      <c r="W131" t="s">
        <v>61</v>
      </c>
      <c r="X131" t="s">
        <v>61</v>
      </c>
      <c r="Y131" t="s">
        <v>61</v>
      </c>
      <c r="Z131" t="s">
        <v>61</v>
      </c>
      <c r="AA131" t="s">
        <v>61</v>
      </c>
      <c r="AB131" t="s">
        <v>2363</v>
      </c>
      <c r="AC131" t="s">
        <v>2364</v>
      </c>
      <c r="AD131" t="s">
        <v>2365</v>
      </c>
      <c r="AE131" t="s">
        <v>2366</v>
      </c>
      <c r="AF131" t="s">
        <v>61</v>
      </c>
      <c r="AG131" t="s">
        <v>2367</v>
      </c>
      <c r="AH131" t="s">
        <v>2368</v>
      </c>
      <c r="AI131" t="s">
        <v>125</v>
      </c>
      <c r="AJ131">
        <v>185685</v>
      </c>
      <c r="AK131">
        <v>25550403</v>
      </c>
      <c r="AL131" t="s">
        <v>61</v>
      </c>
      <c r="AM131" t="s">
        <v>61</v>
      </c>
      <c r="AN131" t="s">
        <v>61</v>
      </c>
      <c r="AO131" t="s">
        <v>66</v>
      </c>
      <c r="AP131" t="s">
        <v>2369</v>
      </c>
      <c r="AQ131" s="2" t="s">
        <v>91</v>
      </c>
      <c r="AR131" t="s">
        <v>69</v>
      </c>
      <c r="AS131" t="s">
        <v>224</v>
      </c>
      <c r="AT131" t="s">
        <v>70</v>
      </c>
      <c r="AU131" t="s">
        <v>2370</v>
      </c>
    </row>
    <row r="132" spans="1:47" x14ac:dyDescent="0.25">
      <c r="A132" t="s">
        <v>2372</v>
      </c>
      <c r="B132" s="4">
        <v>131</v>
      </c>
      <c r="C132" t="s">
        <v>2748</v>
      </c>
      <c r="D132" t="s">
        <v>2373</v>
      </c>
      <c r="E132" t="s">
        <v>2374</v>
      </c>
      <c r="F132">
        <v>2023</v>
      </c>
      <c r="G132" t="s">
        <v>2375</v>
      </c>
      <c r="H132" t="s">
        <v>2376</v>
      </c>
      <c r="I132" t="s">
        <v>156</v>
      </c>
      <c r="J132" t="s">
        <v>61</v>
      </c>
      <c r="K132">
        <v>517</v>
      </c>
      <c r="L132">
        <v>532</v>
      </c>
      <c r="M132">
        <v>15</v>
      </c>
      <c r="N132">
        <v>1</v>
      </c>
      <c r="O132" t="s">
        <v>2377</v>
      </c>
      <c r="P132" t="s">
        <v>2378</v>
      </c>
      <c r="Q132" t="s">
        <v>2379</v>
      </c>
      <c r="R132" t="s">
        <v>2380</v>
      </c>
      <c r="S132" t="s">
        <v>2381</v>
      </c>
      <c r="T132" t="s">
        <v>2382</v>
      </c>
      <c r="U132" t="s">
        <v>2383</v>
      </c>
      <c r="V132" t="s">
        <v>61</v>
      </c>
      <c r="W132" t="s">
        <v>61</v>
      </c>
      <c r="X132" t="s">
        <v>61</v>
      </c>
      <c r="Y132" t="s">
        <v>61</v>
      </c>
      <c r="Z132" t="s">
        <v>2384</v>
      </c>
      <c r="AA132" t="s">
        <v>2385</v>
      </c>
      <c r="AB132" t="s">
        <v>2386</v>
      </c>
      <c r="AC132" t="s">
        <v>2387</v>
      </c>
      <c r="AD132" t="s">
        <v>61</v>
      </c>
      <c r="AE132" t="s">
        <v>617</v>
      </c>
      <c r="AF132" t="s">
        <v>61</v>
      </c>
      <c r="AG132" t="s">
        <v>61</v>
      </c>
      <c r="AH132" t="s">
        <v>61</v>
      </c>
      <c r="AI132" t="s">
        <v>61</v>
      </c>
      <c r="AK132">
        <v>23984708</v>
      </c>
      <c r="AL132" t="s">
        <v>61</v>
      </c>
      <c r="AM132" t="s">
        <v>61</v>
      </c>
      <c r="AN132" t="s">
        <v>61</v>
      </c>
      <c r="AO132" t="s">
        <v>66</v>
      </c>
      <c r="AP132" t="s">
        <v>2388</v>
      </c>
      <c r="AQ132" s="3" t="s">
        <v>68</v>
      </c>
      <c r="AR132" t="s">
        <v>69</v>
      </c>
      <c r="AS132" t="s">
        <v>61</v>
      </c>
      <c r="AT132" t="s">
        <v>70</v>
      </c>
      <c r="AU132" t="s">
        <v>2389</v>
      </c>
    </row>
    <row r="133" spans="1:47" hidden="1" x14ac:dyDescent="0.25">
      <c r="A133" t="s">
        <v>2391</v>
      </c>
      <c r="B133" s="4">
        <v>132</v>
      </c>
      <c r="C133" t="s">
        <v>2749</v>
      </c>
      <c r="D133" t="s">
        <v>2392</v>
      </c>
      <c r="E133" t="s">
        <v>2393</v>
      </c>
      <c r="F133">
        <v>2020</v>
      </c>
      <c r="G133" t="s">
        <v>2394</v>
      </c>
      <c r="H133" t="s">
        <v>2395</v>
      </c>
      <c r="I133" t="s">
        <v>61</v>
      </c>
      <c r="J133" t="s">
        <v>61</v>
      </c>
      <c r="K133">
        <v>83</v>
      </c>
      <c r="L133">
        <v>92</v>
      </c>
      <c r="M133">
        <v>9</v>
      </c>
      <c r="N133">
        <v>0</v>
      </c>
      <c r="O133" t="s">
        <v>2396</v>
      </c>
      <c r="P133" t="s">
        <v>2397</v>
      </c>
      <c r="Q133" t="s">
        <v>2398</v>
      </c>
      <c r="R133" t="s">
        <v>2399</v>
      </c>
      <c r="S133" t="s">
        <v>2400</v>
      </c>
      <c r="T133" t="s">
        <v>2401</v>
      </c>
      <c r="U133" t="s">
        <v>61</v>
      </c>
      <c r="V133" t="s">
        <v>61</v>
      </c>
      <c r="W133" t="s">
        <v>61</v>
      </c>
      <c r="X133" t="s">
        <v>61</v>
      </c>
      <c r="Y133" t="s">
        <v>61</v>
      </c>
      <c r="Z133" t="s">
        <v>61</v>
      </c>
      <c r="AA133" t="s">
        <v>61</v>
      </c>
      <c r="AB133" t="s">
        <v>2402</v>
      </c>
      <c r="AC133" t="s">
        <v>2403</v>
      </c>
      <c r="AD133" t="s">
        <v>61</v>
      </c>
      <c r="AE133" t="s">
        <v>794</v>
      </c>
      <c r="AF133" t="s">
        <v>61</v>
      </c>
      <c r="AG133" t="s">
        <v>61</v>
      </c>
      <c r="AH133" t="s">
        <v>61</v>
      </c>
      <c r="AI133" t="s">
        <v>61</v>
      </c>
      <c r="AK133">
        <v>21984182</v>
      </c>
      <c r="AL133" t="s">
        <v>61</v>
      </c>
      <c r="AM133" t="s">
        <v>61</v>
      </c>
      <c r="AN133" t="s">
        <v>61</v>
      </c>
      <c r="AO133" t="s">
        <v>66</v>
      </c>
      <c r="AP133" t="s">
        <v>2404</v>
      </c>
      <c r="AQ133" s="2" t="s">
        <v>360</v>
      </c>
      <c r="AR133" t="s">
        <v>69</v>
      </c>
      <c r="AS133" t="s">
        <v>61</v>
      </c>
      <c r="AT133" t="s">
        <v>70</v>
      </c>
      <c r="AU133" t="s">
        <v>2405</v>
      </c>
    </row>
    <row r="134" spans="1:47" hidden="1" x14ac:dyDescent="0.25">
      <c r="A134" t="s">
        <v>2407</v>
      </c>
      <c r="B134" s="4">
        <v>133</v>
      </c>
      <c r="C134" t="s">
        <v>2750</v>
      </c>
      <c r="D134" t="s">
        <v>2408</v>
      </c>
      <c r="E134" t="s">
        <v>2409</v>
      </c>
      <c r="F134">
        <v>2019</v>
      </c>
      <c r="G134" t="s">
        <v>540</v>
      </c>
      <c r="H134" t="s">
        <v>2410</v>
      </c>
      <c r="I134" t="s">
        <v>61</v>
      </c>
      <c r="J134" t="s">
        <v>61</v>
      </c>
      <c r="K134">
        <v>142</v>
      </c>
      <c r="L134">
        <v>153</v>
      </c>
      <c r="M134">
        <v>11</v>
      </c>
      <c r="N134">
        <v>0</v>
      </c>
      <c r="O134" t="s">
        <v>61</v>
      </c>
      <c r="P134" t="s">
        <v>2411</v>
      </c>
      <c r="Q134" t="s">
        <v>2412</v>
      </c>
      <c r="R134" t="s">
        <v>2413</v>
      </c>
      <c r="S134" t="s">
        <v>2414</v>
      </c>
      <c r="T134" t="s">
        <v>2415</v>
      </c>
      <c r="U134" t="s">
        <v>2416</v>
      </c>
      <c r="V134" t="s">
        <v>61</v>
      </c>
      <c r="W134" t="s">
        <v>61</v>
      </c>
      <c r="X134" t="s">
        <v>61</v>
      </c>
      <c r="Y134" t="s">
        <v>61</v>
      </c>
      <c r="Z134" t="s">
        <v>2417</v>
      </c>
      <c r="AA134" t="s">
        <v>2418</v>
      </c>
      <c r="AB134" t="s">
        <v>2419</v>
      </c>
      <c r="AC134" t="s">
        <v>61</v>
      </c>
      <c r="AD134" t="s">
        <v>2420</v>
      </c>
      <c r="AE134" t="s">
        <v>552</v>
      </c>
      <c r="AF134" t="s">
        <v>61</v>
      </c>
      <c r="AG134" t="s">
        <v>2421</v>
      </c>
      <c r="AH134" t="s">
        <v>2422</v>
      </c>
      <c r="AI134" t="s">
        <v>449</v>
      </c>
      <c r="AJ134">
        <v>150604</v>
      </c>
      <c r="AK134">
        <v>16130073</v>
      </c>
      <c r="AL134" t="s">
        <v>61</v>
      </c>
      <c r="AM134" t="s">
        <v>61</v>
      </c>
      <c r="AN134" t="s">
        <v>61</v>
      </c>
      <c r="AO134" t="s">
        <v>66</v>
      </c>
      <c r="AP134" t="s">
        <v>557</v>
      </c>
      <c r="AQ134" s="2" t="s">
        <v>91</v>
      </c>
      <c r="AR134" t="s">
        <v>69</v>
      </c>
      <c r="AS134" t="s">
        <v>61</v>
      </c>
      <c r="AT134" t="s">
        <v>70</v>
      </c>
      <c r="AU134" t="s">
        <v>2423</v>
      </c>
    </row>
    <row r="135" spans="1:47" x14ac:dyDescent="0.25">
      <c r="A135" t="s">
        <v>2425</v>
      </c>
      <c r="B135" s="4">
        <v>134</v>
      </c>
      <c r="C135" t="s">
        <v>2751</v>
      </c>
      <c r="D135" t="s">
        <v>2426</v>
      </c>
      <c r="E135" t="s">
        <v>2427</v>
      </c>
      <c r="F135">
        <v>2023</v>
      </c>
      <c r="G135" t="s">
        <v>2428</v>
      </c>
      <c r="H135" t="s">
        <v>2429</v>
      </c>
      <c r="I135" t="s">
        <v>624</v>
      </c>
      <c r="J135" t="s">
        <v>61</v>
      </c>
      <c r="K135">
        <v>46</v>
      </c>
      <c r="L135">
        <v>58</v>
      </c>
      <c r="M135">
        <v>12</v>
      </c>
      <c r="N135">
        <v>2</v>
      </c>
      <c r="O135" t="s">
        <v>61</v>
      </c>
      <c r="P135" t="s">
        <v>2430</v>
      </c>
      <c r="Q135" t="s">
        <v>2431</v>
      </c>
      <c r="R135" t="s">
        <v>2432</v>
      </c>
      <c r="S135" t="s">
        <v>2433</v>
      </c>
      <c r="T135" t="s">
        <v>2434</v>
      </c>
      <c r="U135" t="s">
        <v>2435</v>
      </c>
      <c r="V135" t="s">
        <v>61</v>
      </c>
      <c r="W135" t="s">
        <v>61</v>
      </c>
      <c r="X135" t="s">
        <v>61</v>
      </c>
      <c r="Y135" t="s">
        <v>61</v>
      </c>
      <c r="Z135" t="s">
        <v>61</v>
      </c>
      <c r="AA135" t="s">
        <v>61</v>
      </c>
      <c r="AB135" t="s">
        <v>2436</v>
      </c>
      <c r="AC135" t="s">
        <v>2437</v>
      </c>
      <c r="AD135" t="s">
        <v>61</v>
      </c>
      <c r="AE135" t="s">
        <v>2438</v>
      </c>
      <c r="AF135" t="s">
        <v>61</v>
      </c>
      <c r="AG135" t="s">
        <v>61</v>
      </c>
      <c r="AH135" t="s">
        <v>61</v>
      </c>
      <c r="AI135" t="s">
        <v>61</v>
      </c>
      <c r="AK135">
        <v>194565</v>
      </c>
      <c r="AL135" t="s">
        <v>61</v>
      </c>
      <c r="AM135" t="s">
        <v>2439</v>
      </c>
      <c r="AN135" t="s">
        <v>61</v>
      </c>
      <c r="AO135" t="s">
        <v>66</v>
      </c>
      <c r="AP135" t="s">
        <v>2440</v>
      </c>
      <c r="AQ135" s="3" t="s">
        <v>68</v>
      </c>
      <c r="AR135" t="s">
        <v>69</v>
      </c>
      <c r="AS135" t="s">
        <v>61</v>
      </c>
      <c r="AT135" t="s">
        <v>70</v>
      </c>
      <c r="AU135" t="s">
        <v>2441</v>
      </c>
    </row>
    <row r="136" spans="1:47" x14ac:dyDescent="0.25">
      <c r="A136" t="s">
        <v>2443</v>
      </c>
      <c r="B136" s="4">
        <v>135</v>
      </c>
      <c r="C136" t="s">
        <v>2752</v>
      </c>
      <c r="D136" t="s">
        <v>2444</v>
      </c>
      <c r="E136" s="1" t="s">
        <v>2445</v>
      </c>
      <c r="F136">
        <v>2019</v>
      </c>
      <c r="G136" t="s">
        <v>1072</v>
      </c>
      <c r="H136" t="s">
        <v>52</v>
      </c>
      <c r="I136" t="s">
        <v>624</v>
      </c>
      <c r="J136" t="s">
        <v>61</v>
      </c>
      <c r="K136">
        <v>103</v>
      </c>
      <c r="L136">
        <v>116</v>
      </c>
      <c r="M136">
        <v>13</v>
      </c>
      <c r="N136">
        <v>49</v>
      </c>
      <c r="O136" t="s">
        <v>2446</v>
      </c>
      <c r="P136" t="s">
        <v>2447</v>
      </c>
      <c r="Q136" t="s">
        <v>2448</v>
      </c>
      <c r="R136" t="s">
        <v>2449</v>
      </c>
      <c r="S136" t="s">
        <v>2450</v>
      </c>
      <c r="T136" t="s">
        <v>2451</v>
      </c>
      <c r="U136" t="s">
        <v>2452</v>
      </c>
      <c r="V136" t="s">
        <v>61</v>
      </c>
      <c r="W136" t="s">
        <v>61</v>
      </c>
      <c r="X136" t="s">
        <v>61</v>
      </c>
      <c r="Y136" t="s">
        <v>61</v>
      </c>
      <c r="Z136" t="s">
        <v>61</v>
      </c>
      <c r="AA136" t="s">
        <v>61</v>
      </c>
      <c r="AB136" t="s">
        <v>2453</v>
      </c>
      <c r="AC136" t="s">
        <v>2454</v>
      </c>
      <c r="AD136" t="s">
        <v>61</v>
      </c>
      <c r="AE136" t="s">
        <v>617</v>
      </c>
      <c r="AF136" t="s">
        <v>61</v>
      </c>
      <c r="AG136" t="s">
        <v>61</v>
      </c>
      <c r="AH136" t="s">
        <v>61</v>
      </c>
      <c r="AI136" t="s">
        <v>61</v>
      </c>
      <c r="AK136">
        <v>20466099</v>
      </c>
      <c r="AL136" t="s">
        <v>61</v>
      </c>
      <c r="AM136" t="s">
        <v>61</v>
      </c>
      <c r="AN136" t="s">
        <v>61</v>
      </c>
      <c r="AO136" t="s">
        <v>66</v>
      </c>
      <c r="AP136" t="s">
        <v>1082</v>
      </c>
      <c r="AQ136" s="3" t="s">
        <v>68</v>
      </c>
      <c r="AR136" t="s">
        <v>69</v>
      </c>
      <c r="AS136" t="s">
        <v>1546</v>
      </c>
      <c r="AT136" t="s">
        <v>70</v>
      </c>
      <c r="AU136" t="s">
        <v>2455</v>
      </c>
    </row>
    <row r="137" spans="1:47" hidden="1" x14ac:dyDescent="0.25">
      <c r="A137" t="s">
        <v>61</v>
      </c>
      <c r="B137" s="4">
        <v>136</v>
      </c>
      <c r="C137" t="s">
        <v>2753</v>
      </c>
      <c r="D137" t="s">
        <v>61</v>
      </c>
      <c r="E137" t="s">
        <v>2456</v>
      </c>
      <c r="F137">
        <v>2022</v>
      </c>
      <c r="G137" t="s">
        <v>1085</v>
      </c>
      <c r="H137" t="s">
        <v>61</v>
      </c>
      <c r="I137" t="s">
        <v>61</v>
      </c>
      <c r="J137" t="s">
        <v>61</v>
      </c>
      <c r="M137">
        <v>605</v>
      </c>
      <c r="N137">
        <v>0</v>
      </c>
      <c r="O137" t="s">
        <v>61</v>
      </c>
      <c r="P137" t="s">
        <v>2457</v>
      </c>
      <c r="Q137" t="s">
        <v>61</v>
      </c>
      <c r="R137" t="s">
        <v>61</v>
      </c>
      <c r="S137" t="s">
        <v>2458</v>
      </c>
      <c r="T137" t="s">
        <v>61</v>
      </c>
      <c r="U137" t="s">
        <v>61</v>
      </c>
      <c r="V137" t="s">
        <v>61</v>
      </c>
      <c r="W137" t="s">
        <v>61</v>
      </c>
      <c r="X137" t="s">
        <v>61</v>
      </c>
      <c r="Y137" t="s">
        <v>61</v>
      </c>
      <c r="Z137" t="s">
        <v>61</v>
      </c>
      <c r="AA137" t="s">
        <v>61</v>
      </c>
      <c r="AB137" t="s">
        <v>61</v>
      </c>
      <c r="AC137" t="s">
        <v>61</v>
      </c>
      <c r="AD137" t="s">
        <v>2459</v>
      </c>
      <c r="AE137" t="s">
        <v>1089</v>
      </c>
      <c r="AF137" t="s">
        <v>61</v>
      </c>
      <c r="AG137" t="s">
        <v>2456</v>
      </c>
      <c r="AH137" t="s">
        <v>2460</v>
      </c>
      <c r="AI137" t="s">
        <v>2461</v>
      </c>
      <c r="AJ137">
        <v>303549</v>
      </c>
      <c r="AK137">
        <v>26841150</v>
      </c>
      <c r="AL137" t="s">
        <v>2462</v>
      </c>
      <c r="AM137" t="s">
        <v>61</v>
      </c>
      <c r="AN137" t="s">
        <v>61</v>
      </c>
      <c r="AO137" t="s">
        <v>66</v>
      </c>
      <c r="AP137" t="s">
        <v>1092</v>
      </c>
      <c r="AQ137" s="2" t="s">
        <v>516</v>
      </c>
      <c r="AR137" t="s">
        <v>69</v>
      </c>
      <c r="AS137" t="s">
        <v>61</v>
      </c>
      <c r="AT137" t="s">
        <v>70</v>
      </c>
      <c r="AU137" t="s">
        <v>2463</v>
      </c>
    </row>
    <row r="138" spans="1:47" x14ac:dyDescent="0.25">
      <c r="A138" t="s">
        <v>2465</v>
      </c>
      <c r="B138" s="4">
        <v>137</v>
      </c>
      <c r="C138" t="s">
        <v>2754</v>
      </c>
      <c r="D138" t="s">
        <v>2466</v>
      </c>
      <c r="E138" t="s">
        <v>2467</v>
      </c>
      <c r="F138">
        <v>2022</v>
      </c>
      <c r="G138" t="s">
        <v>1146</v>
      </c>
      <c r="H138" t="s">
        <v>2468</v>
      </c>
      <c r="I138" t="s">
        <v>61</v>
      </c>
      <c r="J138" t="s">
        <v>2469</v>
      </c>
      <c r="N138">
        <v>15</v>
      </c>
      <c r="O138" t="s">
        <v>2470</v>
      </c>
      <c r="P138" t="s">
        <v>2471</v>
      </c>
      <c r="Q138" t="s">
        <v>2472</v>
      </c>
      <c r="R138" t="s">
        <v>2473</v>
      </c>
      <c r="S138" t="s">
        <v>2474</v>
      </c>
      <c r="T138" t="s">
        <v>61</v>
      </c>
      <c r="U138" t="s">
        <v>61</v>
      </c>
      <c r="V138" t="s">
        <v>61</v>
      </c>
      <c r="W138" t="s">
        <v>61</v>
      </c>
      <c r="X138" t="s">
        <v>61</v>
      </c>
      <c r="Y138" t="s">
        <v>61</v>
      </c>
      <c r="Z138" t="s">
        <v>61</v>
      </c>
      <c r="AA138" t="s">
        <v>61</v>
      </c>
      <c r="AB138" t="s">
        <v>2475</v>
      </c>
      <c r="AC138" t="s">
        <v>2476</v>
      </c>
      <c r="AD138" t="s">
        <v>61</v>
      </c>
      <c r="AE138" t="s">
        <v>1158</v>
      </c>
      <c r="AF138" t="s">
        <v>61</v>
      </c>
      <c r="AG138" t="s">
        <v>61</v>
      </c>
      <c r="AH138" t="s">
        <v>61</v>
      </c>
      <c r="AI138" t="s">
        <v>61</v>
      </c>
      <c r="AK138">
        <v>16878086</v>
      </c>
      <c r="AL138" t="s">
        <v>61</v>
      </c>
      <c r="AM138" t="s">
        <v>61</v>
      </c>
      <c r="AN138" t="s">
        <v>61</v>
      </c>
      <c r="AO138" t="s">
        <v>66</v>
      </c>
      <c r="AP138" t="s">
        <v>1159</v>
      </c>
      <c r="AQ138" s="3" t="s">
        <v>68</v>
      </c>
      <c r="AR138" t="s">
        <v>69</v>
      </c>
      <c r="AS138" t="s">
        <v>224</v>
      </c>
      <c r="AT138" t="s">
        <v>70</v>
      </c>
      <c r="AU138" t="s">
        <v>2477</v>
      </c>
    </row>
    <row r="139" spans="1:47" x14ac:dyDescent="0.25">
      <c r="A139" t="s">
        <v>2479</v>
      </c>
      <c r="B139" s="4">
        <v>138</v>
      </c>
      <c r="C139" t="s">
        <v>2755</v>
      </c>
      <c r="D139" t="s">
        <v>2480</v>
      </c>
      <c r="E139" t="s">
        <v>2481</v>
      </c>
      <c r="F139">
        <v>2024</v>
      </c>
      <c r="G139" t="s">
        <v>522</v>
      </c>
      <c r="H139" t="s">
        <v>523</v>
      </c>
      <c r="I139" t="s">
        <v>98</v>
      </c>
      <c r="J139" t="s">
        <v>2482</v>
      </c>
      <c r="N139">
        <v>0</v>
      </c>
      <c r="O139" t="s">
        <v>2483</v>
      </c>
      <c r="P139" t="s">
        <v>2484</v>
      </c>
      <c r="Q139" t="s">
        <v>2485</v>
      </c>
      <c r="R139" t="s">
        <v>2486</v>
      </c>
      <c r="S139" t="s">
        <v>2487</v>
      </c>
      <c r="T139" t="s">
        <v>2488</v>
      </c>
      <c r="U139" t="s">
        <v>2489</v>
      </c>
      <c r="V139" t="s">
        <v>61</v>
      </c>
      <c r="W139" t="s">
        <v>61</v>
      </c>
      <c r="X139" t="s">
        <v>61</v>
      </c>
      <c r="Y139" t="s">
        <v>61</v>
      </c>
      <c r="Z139" t="s">
        <v>61</v>
      </c>
      <c r="AA139" t="s">
        <v>61</v>
      </c>
      <c r="AB139" t="s">
        <v>2490</v>
      </c>
      <c r="AC139" t="s">
        <v>2491</v>
      </c>
      <c r="AD139" t="s">
        <v>61</v>
      </c>
      <c r="AE139" t="s">
        <v>64</v>
      </c>
      <c r="AF139" t="s">
        <v>61</v>
      </c>
      <c r="AG139" t="s">
        <v>61</v>
      </c>
      <c r="AH139" t="s">
        <v>61</v>
      </c>
      <c r="AI139" t="s">
        <v>61</v>
      </c>
      <c r="AK139">
        <v>19434162</v>
      </c>
      <c r="AL139" t="s">
        <v>61</v>
      </c>
      <c r="AM139" t="s">
        <v>61</v>
      </c>
      <c r="AN139" t="s">
        <v>61</v>
      </c>
      <c r="AO139" t="s">
        <v>66</v>
      </c>
      <c r="AP139" t="s">
        <v>534</v>
      </c>
      <c r="AQ139" s="3" t="s">
        <v>68</v>
      </c>
      <c r="AR139" t="s">
        <v>69</v>
      </c>
      <c r="AS139" t="s">
        <v>867</v>
      </c>
      <c r="AT139" t="s">
        <v>70</v>
      </c>
      <c r="AU139" t="s">
        <v>2492</v>
      </c>
    </row>
    <row r="140" spans="1:47" x14ac:dyDescent="0.25">
      <c r="A140" t="s">
        <v>2494</v>
      </c>
      <c r="B140" s="4">
        <v>139</v>
      </c>
      <c r="C140" t="s">
        <v>2756</v>
      </c>
      <c r="D140" t="s">
        <v>2495</v>
      </c>
      <c r="E140" t="s">
        <v>2496</v>
      </c>
      <c r="F140">
        <v>2021</v>
      </c>
      <c r="G140" t="s">
        <v>210</v>
      </c>
      <c r="H140" t="s">
        <v>458</v>
      </c>
      <c r="I140" t="s">
        <v>175</v>
      </c>
      <c r="J140" t="s">
        <v>2497</v>
      </c>
      <c r="N140">
        <v>48</v>
      </c>
      <c r="O140" t="s">
        <v>2498</v>
      </c>
      <c r="P140" t="s">
        <v>2499</v>
      </c>
      <c r="Q140" t="s">
        <v>2500</v>
      </c>
      <c r="R140" t="s">
        <v>2501</v>
      </c>
      <c r="S140" t="s">
        <v>2502</v>
      </c>
      <c r="T140" t="s">
        <v>2503</v>
      </c>
      <c r="U140" t="s">
        <v>61</v>
      </c>
      <c r="V140" t="s">
        <v>61</v>
      </c>
      <c r="W140" t="s">
        <v>61</v>
      </c>
      <c r="X140" t="s">
        <v>61</v>
      </c>
      <c r="Y140" t="s">
        <v>61</v>
      </c>
      <c r="Z140" t="s">
        <v>61</v>
      </c>
      <c r="AA140" t="s">
        <v>61</v>
      </c>
      <c r="AB140" t="s">
        <v>2504</v>
      </c>
      <c r="AC140" t="s">
        <v>2505</v>
      </c>
      <c r="AD140" t="s">
        <v>61</v>
      </c>
      <c r="AE140" t="s">
        <v>1789</v>
      </c>
      <c r="AF140" t="s">
        <v>61</v>
      </c>
      <c r="AG140" t="s">
        <v>61</v>
      </c>
      <c r="AH140" t="s">
        <v>61</v>
      </c>
      <c r="AI140" t="s">
        <v>61</v>
      </c>
      <c r="AK140">
        <v>20755309</v>
      </c>
      <c r="AL140" t="s">
        <v>61</v>
      </c>
      <c r="AM140" t="s">
        <v>61</v>
      </c>
      <c r="AN140" t="s">
        <v>61</v>
      </c>
      <c r="AO140" t="s">
        <v>66</v>
      </c>
      <c r="AP140" t="s">
        <v>210</v>
      </c>
      <c r="AQ140" s="3" t="s">
        <v>68</v>
      </c>
      <c r="AR140" t="s">
        <v>69</v>
      </c>
      <c r="AS140" t="s">
        <v>224</v>
      </c>
      <c r="AT140" t="s">
        <v>70</v>
      </c>
      <c r="AU140" t="s">
        <v>2506</v>
      </c>
    </row>
    <row r="141" spans="1:47" hidden="1" x14ac:dyDescent="0.25">
      <c r="A141" t="s">
        <v>2508</v>
      </c>
      <c r="B141" s="4">
        <v>140</v>
      </c>
      <c r="C141" t="s">
        <v>2757</v>
      </c>
      <c r="D141" t="s">
        <v>2509</v>
      </c>
      <c r="E141" t="s">
        <v>2510</v>
      </c>
      <c r="F141">
        <v>2020</v>
      </c>
      <c r="G141" t="s">
        <v>2511</v>
      </c>
      <c r="H141" t="s">
        <v>605</v>
      </c>
      <c r="I141" t="s">
        <v>61</v>
      </c>
      <c r="J141" t="s">
        <v>61</v>
      </c>
      <c r="K141">
        <v>424</v>
      </c>
      <c r="L141">
        <v>431</v>
      </c>
      <c r="M141">
        <v>7</v>
      </c>
      <c r="N141">
        <v>0</v>
      </c>
      <c r="O141" t="s">
        <v>61</v>
      </c>
      <c r="P141" t="s">
        <v>2512</v>
      </c>
      <c r="Q141" t="s">
        <v>2513</v>
      </c>
      <c r="R141" t="s">
        <v>2514</v>
      </c>
      <c r="S141" t="s">
        <v>2515</v>
      </c>
      <c r="T141" t="s">
        <v>2516</v>
      </c>
      <c r="U141" t="s">
        <v>61</v>
      </c>
      <c r="V141" t="s">
        <v>61</v>
      </c>
      <c r="W141" t="s">
        <v>61</v>
      </c>
      <c r="X141" t="s">
        <v>61</v>
      </c>
      <c r="Y141" t="s">
        <v>61</v>
      </c>
      <c r="Z141" t="s">
        <v>61</v>
      </c>
      <c r="AA141" t="s">
        <v>61</v>
      </c>
      <c r="AB141" t="s">
        <v>2517</v>
      </c>
      <c r="AC141" t="s">
        <v>61</v>
      </c>
      <c r="AD141" t="s">
        <v>2518</v>
      </c>
      <c r="AE141" t="s">
        <v>2519</v>
      </c>
      <c r="AF141" t="s">
        <v>61</v>
      </c>
      <c r="AG141" t="s">
        <v>2520</v>
      </c>
      <c r="AH141" t="s">
        <v>2521</v>
      </c>
      <c r="AI141" t="s">
        <v>2522</v>
      </c>
      <c r="AJ141">
        <v>162663</v>
      </c>
      <c r="AK141">
        <v>21831378</v>
      </c>
      <c r="AL141" t="s">
        <v>61</v>
      </c>
      <c r="AM141" t="s">
        <v>61</v>
      </c>
      <c r="AN141" t="s">
        <v>61</v>
      </c>
      <c r="AO141" t="s">
        <v>66</v>
      </c>
      <c r="AP141" t="s">
        <v>2523</v>
      </c>
      <c r="AQ141" s="2" t="s">
        <v>91</v>
      </c>
      <c r="AR141" t="s">
        <v>69</v>
      </c>
      <c r="AS141" t="s">
        <v>61</v>
      </c>
      <c r="AT141" t="s">
        <v>70</v>
      </c>
      <c r="AU141" t="s">
        <v>2524</v>
      </c>
    </row>
    <row r="142" spans="1:47" x14ac:dyDescent="0.25">
      <c r="A142" t="s">
        <v>2526</v>
      </c>
      <c r="B142" s="4">
        <v>141</v>
      </c>
      <c r="C142" t="s">
        <v>2758</v>
      </c>
      <c r="D142" t="s">
        <v>2527</v>
      </c>
      <c r="E142" t="s">
        <v>2528</v>
      </c>
      <c r="F142">
        <v>2023</v>
      </c>
      <c r="G142" t="s">
        <v>2529</v>
      </c>
      <c r="H142" t="s">
        <v>2105</v>
      </c>
      <c r="I142" t="s">
        <v>156</v>
      </c>
      <c r="J142" t="s">
        <v>61</v>
      </c>
      <c r="K142">
        <v>1871</v>
      </c>
      <c r="L142">
        <v>1891</v>
      </c>
      <c r="M142">
        <v>20</v>
      </c>
      <c r="N142">
        <v>7</v>
      </c>
      <c r="O142" t="s">
        <v>2530</v>
      </c>
      <c r="P142" t="s">
        <v>2531</v>
      </c>
      <c r="Q142" t="s">
        <v>2532</v>
      </c>
      <c r="R142" t="s">
        <v>2533</v>
      </c>
      <c r="S142" t="s">
        <v>2534</v>
      </c>
      <c r="T142" t="s">
        <v>2535</v>
      </c>
      <c r="U142" t="s">
        <v>61</v>
      </c>
      <c r="V142" t="s">
        <v>61</v>
      </c>
      <c r="W142" t="s">
        <v>61</v>
      </c>
      <c r="X142" t="s">
        <v>61</v>
      </c>
      <c r="Y142" t="s">
        <v>61</v>
      </c>
      <c r="Z142" t="s">
        <v>61</v>
      </c>
      <c r="AA142" t="s">
        <v>61</v>
      </c>
      <c r="AB142" t="s">
        <v>2536</v>
      </c>
      <c r="AC142" t="s">
        <v>2537</v>
      </c>
      <c r="AD142" t="s">
        <v>61</v>
      </c>
      <c r="AE142" t="s">
        <v>794</v>
      </c>
      <c r="AF142" t="s">
        <v>61</v>
      </c>
      <c r="AG142" t="s">
        <v>61</v>
      </c>
      <c r="AH142" t="s">
        <v>61</v>
      </c>
      <c r="AI142" t="s">
        <v>61</v>
      </c>
      <c r="AK142">
        <v>22286160</v>
      </c>
      <c r="AL142" t="s">
        <v>61</v>
      </c>
      <c r="AM142" t="s">
        <v>61</v>
      </c>
      <c r="AN142" t="s">
        <v>61</v>
      </c>
      <c r="AO142" t="s">
        <v>66</v>
      </c>
      <c r="AP142" t="s">
        <v>2538</v>
      </c>
      <c r="AQ142" s="3" t="s">
        <v>68</v>
      </c>
      <c r="AR142" t="s">
        <v>69</v>
      </c>
      <c r="AS142" t="s">
        <v>61</v>
      </c>
      <c r="AT142" t="s">
        <v>70</v>
      </c>
      <c r="AU142" t="s">
        <v>2539</v>
      </c>
    </row>
    <row r="143" spans="1:47" x14ac:dyDescent="0.25">
      <c r="A143" t="s">
        <v>2541</v>
      </c>
      <c r="B143" s="4">
        <v>142</v>
      </c>
      <c r="C143" t="s">
        <v>2759</v>
      </c>
      <c r="D143" t="s">
        <v>2542</v>
      </c>
      <c r="E143" s="1" t="s">
        <v>2543</v>
      </c>
      <c r="F143">
        <v>2011</v>
      </c>
      <c r="G143" t="s">
        <v>1183</v>
      </c>
      <c r="H143" t="s">
        <v>2544</v>
      </c>
      <c r="I143" t="s">
        <v>719</v>
      </c>
      <c r="J143" t="s">
        <v>61</v>
      </c>
      <c r="K143">
        <v>582</v>
      </c>
      <c r="L143">
        <v>599</v>
      </c>
      <c r="M143">
        <v>17</v>
      </c>
      <c r="N143">
        <v>102</v>
      </c>
      <c r="O143" t="s">
        <v>2545</v>
      </c>
      <c r="P143" t="s">
        <v>2546</v>
      </c>
      <c r="Q143" t="s">
        <v>2547</v>
      </c>
      <c r="R143" t="s">
        <v>2548</v>
      </c>
      <c r="S143" t="s">
        <v>2549</v>
      </c>
      <c r="T143" t="s">
        <v>2550</v>
      </c>
      <c r="U143" t="s">
        <v>2551</v>
      </c>
      <c r="V143" t="s">
        <v>61</v>
      </c>
      <c r="W143" t="s">
        <v>61</v>
      </c>
      <c r="X143" t="s">
        <v>61</v>
      </c>
      <c r="Y143" t="s">
        <v>61</v>
      </c>
      <c r="Z143" t="s">
        <v>2552</v>
      </c>
      <c r="AA143" t="s">
        <v>2553</v>
      </c>
      <c r="AB143" t="s">
        <v>2554</v>
      </c>
      <c r="AC143" t="s">
        <v>2555</v>
      </c>
      <c r="AD143" t="s">
        <v>61</v>
      </c>
      <c r="AE143" t="s">
        <v>61</v>
      </c>
      <c r="AF143" t="s">
        <v>61</v>
      </c>
      <c r="AG143" t="s">
        <v>61</v>
      </c>
      <c r="AH143" t="s">
        <v>61</v>
      </c>
      <c r="AI143" t="s">
        <v>61</v>
      </c>
      <c r="AK143">
        <v>14740346</v>
      </c>
      <c r="AL143" t="s">
        <v>61</v>
      </c>
      <c r="AM143" t="s">
        <v>61</v>
      </c>
      <c r="AN143" t="s">
        <v>61</v>
      </c>
      <c r="AO143" t="s">
        <v>66</v>
      </c>
      <c r="AP143" t="s">
        <v>1195</v>
      </c>
      <c r="AQ143" s="3" t="s">
        <v>68</v>
      </c>
      <c r="AR143" t="s">
        <v>69</v>
      </c>
      <c r="AS143" t="s">
        <v>61</v>
      </c>
      <c r="AT143" t="s">
        <v>70</v>
      </c>
      <c r="AU143" t="s">
        <v>2556</v>
      </c>
    </row>
    <row r="144" spans="1:47" hidden="1" x14ac:dyDescent="0.25">
      <c r="A144" t="s">
        <v>2558</v>
      </c>
      <c r="B144" s="4">
        <v>143</v>
      </c>
      <c r="C144" t="s">
        <v>2760</v>
      </c>
      <c r="D144" t="s">
        <v>2559</v>
      </c>
      <c r="E144" t="s">
        <v>2560</v>
      </c>
      <c r="F144">
        <v>2018</v>
      </c>
      <c r="G144" t="s">
        <v>2561</v>
      </c>
      <c r="H144" t="s">
        <v>61</v>
      </c>
      <c r="I144" t="s">
        <v>61</v>
      </c>
      <c r="J144" t="s">
        <v>61</v>
      </c>
      <c r="K144">
        <v>123</v>
      </c>
      <c r="L144">
        <v>172</v>
      </c>
      <c r="M144">
        <v>49</v>
      </c>
      <c r="N144">
        <v>0</v>
      </c>
      <c r="O144" t="s">
        <v>2562</v>
      </c>
      <c r="P144" t="s">
        <v>2563</v>
      </c>
      <c r="Q144" t="s">
        <v>2564</v>
      </c>
      <c r="R144" t="s">
        <v>2565</v>
      </c>
      <c r="S144" t="s">
        <v>2566</v>
      </c>
      <c r="T144" t="s">
        <v>61</v>
      </c>
      <c r="U144" t="s">
        <v>61</v>
      </c>
      <c r="V144" t="s">
        <v>61</v>
      </c>
      <c r="W144" t="s">
        <v>61</v>
      </c>
      <c r="X144" t="s">
        <v>61</v>
      </c>
      <c r="Y144" t="s">
        <v>61</v>
      </c>
      <c r="Z144" t="s">
        <v>61</v>
      </c>
      <c r="AA144" t="s">
        <v>61</v>
      </c>
      <c r="AB144" t="s">
        <v>2567</v>
      </c>
      <c r="AC144" t="s">
        <v>2568</v>
      </c>
      <c r="AD144" t="s">
        <v>61</v>
      </c>
      <c r="AE144" t="s">
        <v>64</v>
      </c>
      <c r="AF144" t="s">
        <v>61</v>
      </c>
      <c r="AG144" t="s">
        <v>61</v>
      </c>
      <c r="AH144" t="s">
        <v>61</v>
      </c>
      <c r="AI144" t="s">
        <v>61</v>
      </c>
      <c r="AL144" t="s">
        <v>2569</v>
      </c>
      <c r="AM144" t="s">
        <v>61</v>
      </c>
      <c r="AN144" t="s">
        <v>61</v>
      </c>
      <c r="AO144" t="s">
        <v>66</v>
      </c>
      <c r="AP144" t="s">
        <v>2561</v>
      </c>
      <c r="AQ144" s="2" t="s">
        <v>360</v>
      </c>
      <c r="AR144" t="s">
        <v>69</v>
      </c>
      <c r="AS144" t="s">
        <v>61</v>
      </c>
      <c r="AT144" t="s">
        <v>70</v>
      </c>
      <c r="AU144" t="s">
        <v>2570</v>
      </c>
    </row>
    <row r="145" spans="1:47" x14ac:dyDescent="0.25">
      <c r="A145" t="s">
        <v>2572</v>
      </c>
      <c r="B145" s="4">
        <v>144</v>
      </c>
      <c r="C145" t="s">
        <v>2761</v>
      </c>
      <c r="D145" t="s">
        <v>2573</v>
      </c>
      <c r="E145" s="1" t="s">
        <v>2574</v>
      </c>
      <c r="F145">
        <v>2013</v>
      </c>
      <c r="G145" t="s">
        <v>583</v>
      </c>
      <c r="H145" t="s">
        <v>604</v>
      </c>
      <c r="I145" t="s">
        <v>61</v>
      </c>
      <c r="J145" t="s">
        <v>61</v>
      </c>
      <c r="K145">
        <v>242</v>
      </c>
      <c r="L145">
        <v>255</v>
      </c>
      <c r="M145">
        <v>13</v>
      </c>
      <c r="N145">
        <v>24</v>
      </c>
      <c r="O145" t="s">
        <v>2575</v>
      </c>
      <c r="P145" t="s">
        <v>2576</v>
      </c>
      <c r="Q145" t="s">
        <v>2577</v>
      </c>
      <c r="R145" t="s">
        <v>2578</v>
      </c>
      <c r="S145" t="s">
        <v>2579</v>
      </c>
      <c r="T145" t="s">
        <v>2580</v>
      </c>
      <c r="U145" t="s">
        <v>2581</v>
      </c>
      <c r="V145" t="s">
        <v>61</v>
      </c>
      <c r="W145" t="s">
        <v>61</v>
      </c>
      <c r="X145" t="s">
        <v>61</v>
      </c>
      <c r="Y145" t="s">
        <v>61</v>
      </c>
      <c r="Z145" t="s">
        <v>2582</v>
      </c>
      <c r="AA145" t="s">
        <v>2583</v>
      </c>
      <c r="AB145" t="s">
        <v>2584</v>
      </c>
      <c r="AC145" t="s">
        <v>2585</v>
      </c>
      <c r="AD145" t="s">
        <v>61</v>
      </c>
      <c r="AE145" t="s">
        <v>596</v>
      </c>
      <c r="AF145" t="s">
        <v>61</v>
      </c>
      <c r="AG145" t="s">
        <v>61</v>
      </c>
      <c r="AH145" t="s">
        <v>61</v>
      </c>
      <c r="AI145" t="s">
        <v>61</v>
      </c>
      <c r="AK145">
        <v>9265805</v>
      </c>
      <c r="AL145" t="s">
        <v>61</v>
      </c>
      <c r="AM145" t="s">
        <v>597</v>
      </c>
      <c r="AN145" t="s">
        <v>61</v>
      </c>
      <c r="AO145" t="s">
        <v>66</v>
      </c>
      <c r="AP145" t="s">
        <v>598</v>
      </c>
      <c r="AQ145" s="3" t="s">
        <v>68</v>
      </c>
      <c r="AR145" t="s">
        <v>69</v>
      </c>
      <c r="AS145" t="s">
        <v>61</v>
      </c>
      <c r="AT145" t="s">
        <v>70</v>
      </c>
      <c r="AU145" t="s">
        <v>2586</v>
      </c>
    </row>
    <row r="146" spans="1:47" x14ac:dyDescent="0.25">
      <c r="A146" t="s">
        <v>2588</v>
      </c>
      <c r="B146" s="4">
        <v>145</v>
      </c>
      <c r="C146" t="s">
        <v>2762</v>
      </c>
      <c r="D146" t="s">
        <v>2589</v>
      </c>
      <c r="E146" t="s">
        <v>2590</v>
      </c>
      <c r="F146">
        <v>2022</v>
      </c>
      <c r="G146" t="s">
        <v>173</v>
      </c>
      <c r="H146" t="s">
        <v>701</v>
      </c>
      <c r="I146" t="s">
        <v>156</v>
      </c>
      <c r="J146" t="s">
        <v>61</v>
      </c>
      <c r="K146">
        <v>1470</v>
      </c>
      <c r="L146">
        <v>1503</v>
      </c>
      <c r="M146">
        <v>33</v>
      </c>
      <c r="N146">
        <v>97</v>
      </c>
      <c r="O146" t="s">
        <v>2591</v>
      </c>
      <c r="P146" t="s">
        <v>2592</v>
      </c>
      <c r="Q146" t="s">
        <v>2593</v>
      </c>
      <c r="R146" t="s">
        <v>2594</v>
      </c>
      <c r="S146" t="s">
        <v>2595</v>
      </c>
      <c r="T146" t="s">
        <v>2596</v>
      </c>
      <c r="U146" t="s">
        <v>2597</v>
      </c>
      <c r="V146" t="s">
        <v>61</v>
      </c>
      <c r="W146" t="s">
        <v>61</v>
      </c>
      <c r="X146" t="s">
        <v>61</v>
      </c>
      <c r="Y146" t="s">
        <v>61</v>
      </c>
      <c r="Z146" t="s">
        <v>61</v>
      </c>
      <c r="AA146" t="s">
        <v>61</v>
      </c>
      <c r="AB146" t="s">
        <v>2598</v>
      </c>
      <c r="AC146" t="s">
        <v>2599</v>
      </c>
      <c r="AD146" t="s">
        <v>61</v>
      </c>
      <c r="AE146" t="s">
        <v>185</v>
      </c>
      <c r="AF146" t="s">
        <v>61</v>
      </c>
      <c r="AG146" t="s">
        <v>61</v>
      </c>
      <c r="AH146" t="s">
        <v>61</v>
      </c>
      <c r="AI146" t="s">
        <v>61</v>
      </c>
      <c r="AK146">
        <v>9699988</v>
      </c>
      <c r="AL146" t="s">
        <v>61</v>
      </c>
      <c r="AM146" t="s">
        <v>61</v>
      </c>
      <c r="AN146" t="s">
        <v>61</v>
      </c>
      <c r="AO146" t="s">
        <v>66</v>
      </c>
      <c r="AP146" t="s">
        <v>186</v>
      </c>
      <c r="AQ146" s="3" t="s">
        <v>68</v>
      </c>
      <c r="AR146" t="s">
        <v>69</v>
      </c>
      <c r="AS146" t="s">
        <v>867</v>
      </c>
      <c r="AT146" t="s">
        <v>70</v>
      </c>
      <c r="AU146" t="s">
        <v>2600</v>
      </c>
    </row>
    <row r="147" spans="1:47" hidden="1" x14ac:dyDescent="0.25">
      <c r="A147" t="s">
        <v>2602</v>
      </c>
      <c r="B147" s="4">
        <v>146</v>
      </c>
      <c r="C147" t="s">
        <v>2763</v>
      </c>
      <c r="D147" t="s">
        <v>2603</v>
      </c>
      <c r="E147" t="s">
        <v>2604</v>
      </c>
      <c r="F147">
        <v>2024</v>
      </c>
      <c r="G147" t="s">
        <v>1072</v>
      </c>
      <c r="H147" t="s">
        <v>61</v>
      </c>
      <c r="I147" t="s">
        <v>61</v>
      </c>
      <c r="J147" t="s">
        <v>61</v>
      </c>
      <c r="N147">
        <v>0</v>
      </c>
      <c r="O147" t="s">
        <v>2605</v>
      </c>
      <c r="P147" t="s">
        <v>2606</v>
      </c>
      <c r="Q147" t="s">
        <v>2607</v>
      </c>
      <c r="R147" t="s">
        <v>2608</v>
      </c>
      <c r="S147" t="s">
        <v>2609</v>
      </c>
      <c r="T147" t="s">
        <v>2610</v>
      </c>
      <c r="U147" t="s">
        <v>2611</v>
      </c>
      <c r="V147" t="s">
        <v>61</v>
      </c>
      <c r="W147" t="s">
        <v>61</v>
      </c>
      <c r="X147" t="s">
        <v>61</v>
      </c>
      <c r="Y147" t="s">
        <v>61</v>
      </c>
      <c r="Z147" t="s">
        <v>61</v>
      </c>
      <c r="AA147" t="s">
        <v>61</v>
      </c>
      <c r="AB147" t="s">
        <v>2612</v>
      </c>
      <c r="AC147" t="s">
        <v>2613</v>
      </c>
      <c r="AD147" t="s">
        <v>61</v>
      </c>
      <c r="AE147" t="s">
        <v>617</v>
      </c>
      <c r="AF147" t="s">
        <v>61</v>
      </c>
      <c r="AG147" t="s">
        <v>61</v>
      </c>
      <c r="AH147" t="s">
        <v>61</v>
      </c>
      <c r="AI147" t="s">
        <v>61</v>
      </c>
      <c r="AK147">
        <v>20466099</v>
      </c>
      <c r="AL147" t="s">
        <v>61</v>
      </c>
      <c r="AM147" t="s">
        <v>61</v>
      </c>
      <c r="AN147" t="s">
        <v>61</v>
      </c>
      <c r="AO147" t="s">
        <v>66</v>
      </c>
      <c r="AP147" t="s">
        <v>1082</v>
      </c>
      <c r="AQ147" s="3" t="s">
        <v>301</v>
      </c>
      <c r="AR147" t="s">
        <v>965</v>
      </c>
      <c r="AS147" t="s">
        <v>61</v>
      </c>
      <c r="AT147" t="s">
        <v>70</v>
      </c>
      <c r="AU147" t="s">
        <v>2614</v>
      </c>
    </row>
  </sheetData>
  <phoneticPr fontId="1"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F3AAC-0870-4136-98AA-B797F0D9B59D}">
  <dimension ref="A1:AN32"/>
  <sheetViews>
    <sheetView tabSelected="1" workbookViewId="0">
      <selection activeCell="B25" sqref="B25"/>
    </sheetView>
  </sheetViews>
  <sheetFormatPr baseColWidth="10" defaultColWidth="11.42578125" defaultRowHeight="15" x14ac:dyDescent="0.25"/>
  <cols>
    <col min="1" max="1" width="7.7109375" customWidth="1"/>
    <col min="2" max="2" width="25.42578125" customWidth="1"/>
    <col min="3" max="3" width="36.28515625" customWidth="1"/>
    <col min="5" max="5" width="12.7109375" customWidth="1"/>
    <col min="8" max="8" width="19.42578125" customWidth="1"/>
  </cols>
  <sheetData>
    <row r="1" spans="1:40" s="8" customFormat="1" x14ac:dyDescent="0.25">
      <c r="A1" s="10" t="s">
        <v>2615</v>
      </c>
      <c r="B1" s="10" t="s">
        <v>2616</v>
      </c>
      <c r="C1" s="10" t="s">
        <v>3</v>
      </c>
      <c r="D1" s="10" t="s">
        <v>2770</v>
      </c>
      <c r="E1" s="10" t="s">
        <v>13</v>
      </c>
      <c r="F1" s="10" t="s">
        <v>14</v>
      </c>
      <c r="G1" s="10" t="s">
        <v>17</v>
      </c>
      <c r="H1" s="10" t="s">
        <v>41</v>
      </c>
      <c r="I1"/>
      <c r="J1"/>
      <c r="K1"/>
      <c r="L1"/>
      <c r="M1"/>
      <c r="N1"/>
      <c r="O1"/>
      <c r="P1"/>
      <c r="Q1"/>
      <c r="R1"/>
      <c r="S1"/>
      <c r="T1"/>
      <c r="U1"/>
      <c r="V1"/>
      <c r="W1"/>
      <c r="X1"/>
      <c r="Y1"/>
      <c r="Z1"/>
      <c r="AA1"/>
      <c r="AB1"/>
      <c r="AC1"/>
      <c r="AD1"/>
      <c r="AE1"/>
      <c r="AF1"/>
      <c r="AG1"/>
      <c r="AH1"/>
      <c r="AI1"/>
      <c r="AJ1"/>
      <c r="AK1"/>
      <c r="AL1"/>
      <c r="AM1"/>
      <c r="AN1"/>
    </row>
    <row r="2" spans="1:40" s="9" customFormat="1" x14ac:dyDescent="0.25">
      <c r="A2" s="11">
        <v>7</v>
      </c>
      <c r="B2" s="12" t="s">
        <v>2624</v>
      </c>
      <c r="C2" s="12" t="s">
        <v>172</v>
      </c>
      <c r="D2" s="12">
        <v>2015</v>
      </c>
      <c r="E2" s="12" t="s">
        <v>176</v>
      </c>
      <c r="F2" s="12" t="s">
        <v>177</v>
      </c>
      <c r="G2" s="12" t="s">
        <v>180</v>
      </c>
      <c r="H2" s="13" t="s">
        <v>68</v>
      </c>
      <c r="I2"/>
      <c r="J2"/>
      <c r="K2"/>
      <c r="L2"/>
      <c r="M2"/>
      <c r="N2"/>
      <c r="O2"/>
      <c r="P2"/>
      <c r="Q2"/>
      <c r="R2"/>
      <c r="S2"/>
      <c r="T2"/>
      <c r="U2"/>
      <c r="V2"/>
      <c r="W2"/>
      <c r="X2"/>
      <c r="Y2"/>
      <c r="Z2"/>
      <c r="AA2"/>
      <c r="AB2"/>
      <c r="AC2"/>
      <c r="AD2"/>
      <c r="AE2"/>
      <c r="AF2"/>
      <c r="AG2"/>
      <c r="AH2"/>
      <c r="AI2"/>
      <c r="AJ2"/>
      <c r="AK2"/>
      <c r="AL2"/>
      <c r="AM2"/>
      <c r="AN2"/>
    </row>
    <row r="3" spans="1:40" s="8" customFormat="1" x14ac:dyDescent="0.25">
      <c r="A3" s="14">
        <v>8</v>
      </c>
      <c r="B3" s="15" t="s">
        <v>2625</v>
      </c>
      <c r="C3" s="15" t="s">
        <v>191</v>
      </c>
      <c r="D3" s="15">
        <v>2020</v>
      </c>
      <c r="E3" s="15" t="s">
        <v>194</v>
      </c>
      <c r="F3" s="15" t="s">
        <v>195</v>
      </c>
      <c r="G3" s="15" t="s">
        <v>198</v>
      </c>
      <c r="H3" s="16" t="s">
        <v>68</v>
      </c>
      <c r="I3"/>
      <c r="J3"/>
      <c r="K3"/>
      <c r="L3"/>
      <c r="M3"/>
      <c r="N3"/>
      <c r="O3"/>
      <c r="P3"/>
      <c r="Q3"/>
      <c r="R3"/>
      <c r="S3"/>
      <c r="T3"/>
      <c r="U3"/>
      <c r="V3"/>
      <c r="W3"/>
      <c r="X3"/>
      <c r="Y3"/>
      <c r="Z3"/>
      <c r="AA3"/>
      <c r="AB3"/>
      <c r="AC3"/>
      <c r="AD3"/>
      <c r="AE3"/>
      <c r="AF3"/>
      <c r="AG3"/>
      <c r="AH3"/>
      <c r="AI3"/>
      <c r="AJ3"/>
      <c r="AK3"/>
      <c r="AL3"/>
      <c r="AM3"/>
      <c r="AN3"/>
    </row>
    <row r="4" spans="1:40" s="9" customFormat="1" x14ac:dyDescent="0.25">
      <c r="A4" s="11">
        <v>24</v>
      </c>
      <c r="B4" s="12" t="s">
        <v>2641</v>
      </c>
      <c r="C4" s="12" t="s">
        <v>491</v>
      </c>
      <c r="D4" s="12">
        <v>2022</v>
      </c>
      <c r="E4" s="12" t="s">
        <v>494</v>
      </c>
      <c r="F4" s="12" t="s">
        <v>495</v>
      </c>
      <c r="G4" s="12" t="s">
        <v>498</v>
      </c>
      <c r="H4" s="13" t="s">
        <v>68</v>
      </c>
      <c r="I4"/>
      <c r="J4"/>
      <c r="K4"/>
      <c r="L4"/>
      <c r="M4"/>
      <c r="N4"/>
      <c r="O4"/>
      <c r="P4"/>
      <c r="Q4"/>
      <c r="R4"/>
      <c r="S4"/>
      <c r="T4"/>
      <c r="U4"/>
      <c r="V4"/>
      <c r="W4"/>
      <c r="X4"/>
      <c r="Y4"/>
      <c r="Z4"/>
      <c r="AA4"/>
      <c r="AB4"/>
      <c r="AC4"/>
      <c r="AD4"/>
      <c r="AE4"/>
      <c r="AF4"/>
      <c r="AG4"/>
      <c r="AH4"/>
      <c r="AI4"/>
      <c r="AJ4"/>
      <c r="AK4"/>
      <c r="AL4"/>
      <c r="AM4"/>
      <c r="AN4"/>
    </row>
    <row r="5" spans="1:40" s="8" customFormat="1" x14ac:dyDescent="0.25">
      <c r="A5" s="14">
        <v>26</v>
      </c>
      <c r="B5" s="15" t="s">
        <v>2643</v>
      </c>
      <c r="C5" s="15" t="s">
        <v>521</v>
      </c>
      <c r="D5" s="15">
        <v>2024</v>
      </c>
      <c r="E5" s="15" t="s">
        <v>525</v>
      </c>
      <c r="F5" s="15" t="s">
        <v>526</v>
      </c>
      <c r="G5" s="15" t="s">
        <v>529</v>
      </c>
      <c r="H5" s="16" t="s">
        <v>68</v>
      </c>
      <c r="I5"/>
      <c r="J5"/>
      <c r="K5"/>
      <c r="L5"/>
      <c r="M5"/>
      <c r="N5"/>
      <c r="O5"/>
      <c r="P5"/>
      <c r="Q5"/>
      <c r="R5"/>
      <c r="S5"/>
      <c r="T5"/>
      <c r="U5"/>
      <c r="V5"/>
      <c r="W5"/>
      <c r="X5"/>
      <c r="Y5"/>
      <c r="Z5"/>
      <c r="AA5"/>
      <c r="AB5"/>
      <c r="AC5"/>
      <c r="AD5"/>
      <c r="AE5"/>
      <c r="AF5"/>
      <c r="AG5"/>
      <c r="AH5"/>
      <c r="AI5"/>
      <c r="AJ5"/>
      <c r="AK5"/>
      <c r="AL5"/>
      <c r="AM5"/>
      <c r="AN5"/>
    </row>
    <row r="6" spans="1:40" s="9" customFormat="1" x14ac:dyDescent="0.25">
      <c r="A6" s="11">
        <v>28</v>
      </c>
      <c r="B6" s="12" t="s">
        <v>2645</v>
      </c>
      <c r="C6" s="12" t="s">
        <v>562</v>
      </c>
      <c r="D6" s="12">
        <v>2020</v>
      </c>
      <c r="E6" s="12" t="s">
        <v>565</v>
      </c>
      <c r="F6" s="12" t="s">
        <v>566</v>
      </c>
      <c r="G6" s="12" t="s">
        <v>569</v>
      </c>
      <c r="H6" s="13" t="s">
        <v>68</v>
      </c>
      <c r="I6"/>
      <c r="J6"/>
      <c r="K6"/>
      <c r="L6"/>
      <c r="M6"/>
      <c r="N6"/>
      <c r="O6"/>
      <c r="P6"/>
      <c r="Q6"/>
      <c r="R6"/>
      <c r="S6"/>
      <c r="T6"/>
      <c r="U6"/>
      <c r="V6"/>
      <c r="W6"/>
      <c r="X6"/>
      <c r="Y6"/>
      <c r="Z6"/>
      <c r="AA6"/>
      <c r="AB6"/>
      <c r="AC6"/>
      <c r="AD6"/>
      <c r="AE6"/>
      <c r="AF6"/>
      <c r="AG6"/>
      <c r="AH6"/>
      <c r="AI6"/>
      <c r="AJ6"/>
      <c r="AK6"/>
      <c r="AL6"/>
      <c r="AM6"/>
      <c r="AN6"/>
    </row>
    <row r="7" spans="1:40" s="8" customFormat="1" x14ac:dyDescent="0.25">
      <c r="A7" s="14">
        <v>29</v>
      </c>
      <c r="B7" s="15" t="s">
        <v>2646</v>
      </c>
      <c r="C7" s="15" t="s">
        <v>582</v>
      </c>
      <c r="D7" s="15">
        <v>2017</v>
      </c>
      <c r="E7" s="15" t="s">
        <v>585</v>
      </c>
      <c r="F7" s="15" t="s">
        <v>586</v>
      </c>
      <c r="G7" s="15" t="s">
        <v>589</v>
      </c>
      <c r="H7" s="16" t="s">
        <v>68</v>
      </c>
      <c r="I7"/>
      <c r="J7"/>
      <c r="K7"/>
      <c r="L7"/>
      <c r="M7"/>
      <c r="N7"/>
      <c r="O7"/>
      <c r="P7"/>
      <c r="Q7"/>
      <c r="R7"/>
      <c r="S7"/>
      <c r="T7"/>
      <c r="U7"/>
      <c r="V7"/>
      <c r="W7"/>
      <c r="X7"/>
      <c r="Y7"/>
      <c r="Z7"/>
      <c r="AA7"/>
      <c r="AB7"/>
      <c r="AC7"/>
      <c r="AD7"/>
      <c r="AE7"/>
      <c r="AF7"/>
      <c r="AG7"/>
      <c r="AH7"/>
      <c r="AI7"/>
      <c r="AJ7"/>
      <c r="AK7"/>
      <c r="AL7"/>
      <c r="AM7"/>
      <c r="AN7"/>
    </row>
    <row r="8" spans="1:40" s="9" customFormat="1" x14ac:dyDescent="0.25">
      <c r="A8" s="11">
        <v>36</v>
      </c>
      <c r="B8" s="12" t="s">
        <v>2653</v>
      </c>
      <c r="C8" s="12" t="s">
        <v>718</v>
      </c>
      <c r="D8" s="12">
        <v>2024</v>
      </c>
      <c r="E8" s="12" t="s">
        <v>720</v>
      </c>
      <c r="F8" s="12" t="s">
        <v>721</v>
      </c>
      <c r="G8" s="12" t="s">
        <v>724</v>
      </c>
      <c r="H8" s="13" t="s">
        <v>68</v>
      </c>
      <c r="I8"/>
      <c r="J8"/>
      <c r="K8"/>
      <c r="L8"/>
      <c r="M8"/>
      <c r="N8"/>
      <c r="O8"/>
      <c r="P8"/>
      <c r="Q8"/>
      <c r="R8"/>
      <c r="S8"/>
      <c r="T8"/>
      <c r="U8"/>
      <c r="V8"/>
      <c r="W8"/>
      <c r="X8"/>
      <c r="Y8"/>
      <c r="Z8"/>
      <c r="AA8"/>
      <c r="AB8"/>
      <c r="AC8"/>
      <c r="AD8"/>
      <c r="AE8"/>
      <c r="AF8"/>
      <c r="AG8"/>
      <c r="AH8"/>
      <c r="AI8"/>
      <c r="AJ8"/>
      <c r="AK8"/>
      <c r="AL8"/>
      <c r="AM8"/>
      <c r="AN8"/>
    </row>
    <row r="9" spans="1:40" s="8" customFormat="1" x14ac:dyDescent="0.25">
      <c r="A9" s="14">
        <v>38</v>
      </c>
      <c r="B9" s="15" t="s">
        <v>2655</v>
      </c>
      <c r="C9" s="15" t="s">
        <v>752</v>
      </c>
      <c r="D9" s="15">
        <v>2021</v>
      </c>
      <c r="E9" s="15" t="s">
        <v>754</v>
      </c>
      <c r="F9" s="15" t="s">
        <v>755</v>
      </c>
      <c r="G9" s="15" t="s">
        <v>758</v>
      </c>
      <c r="H9" s="16" t="s">
        <v>68</v>
      </c>
      <c r="I9"/>
      <c r="J9"/>
      <c r="K9"/>
      <c r="L9"/>
      <c r="M9"/>
      <c r="N9"/>
      <c r="O9"/>
      <c r="P9"/>
      <c r="Q9"/>
      <c r="R9"/>
      <c r="S9"/>
      <c r="T9"/>
      <c r="U9"/>
      <c r="V9"/>
      <c r="W9"/>
      <c r="X9"/>
      <c r="Y9"/>
      <c r="Z9"/>
      <c r="AA9"/>
      <c r="AB9"/>
      <c r="AC9"/>
      <c r="AD9"/>
      <c r="AE9"/>
      <c r="AF9"/>
      <c r="AG9"/>
      <c r="AH9"/>
      <c r="AI9"/>
      <c r="AJ9"/>
      <c r="AK9"/>
      <c r="AL9"/>
      <c r="AM9"/>
      <c r="AN9"/>
    </row>
    <row r="10" spans="1:40" s="9" customFormat="1" x14ac:dyDescent="0.25">
      <c r="A10" s="11">
        <v>49</v>
      </c>
      <c r="B10" s="12" t="s">
        <v>2666</v>
      </c>
      <c r="C10" s="12" t="s">
        <v>941</v>
      </c>
      <c r="D10" s="12">
        <v>2021</v>
      </c>
      <c r="E10" s="12" t="s">
        <v>942</v>
      </c>
      <c r="F10" s="12" t="s">
        <v>943</v>
      </c>
      <c r="G10" s="12" t="s">
        <v>946</v>
      </c>
      <c r="H10" s="13" t="s">
        <v>68</v>
      </c>
      <c r="I10"/>
      <c r="J10"/>
      <c r="K10"/>
      <c r="L10"/>
      <c r="M10"/>
      <c r="N10"/>
      <c r="O10"/>
      <c r="P10"/>
      <c r="Q10"/>
      <c r="R10"/>
      <c r="S10"/>
      <c r="T10"/>
      <c r="U10"/>
      <c r="V10"/>
      <c r="W10"/>
      <c r="X10"/>
      <c r="Y10"/>
      <c r="Z10"/>
      <c r="AA10"/>
      <c r="AB10"/>
      <c r="AC10"/>
      <c r="AD10"/>
      <c r="AE10"/>
      <c r="AF10"/>
      <c r="AG10"/>
      <c r="AH10"/>
      <c r="AI10"/>
      <c r="AJ10"/>
      <c r="AK10"/>
      <c r="AL10"/>
      <c r="AM10"/>
      <c r="AN10"/>
    </row>
    <row r="11" spans="1:40" s="8" customFormat="1" x14ac:dyDescent="0.25">
      <c r="A11" s="14">
        <v>50</v>
      </c>
      <c r="B11" s="15" t="s">
        <v>2667</v>
      </c>
      <c r="C11" s="15" t="s">
        <v>954</v>
      </c>
      <c r="D11" s="15">
        <v>2024</v>
      </c>
      <c r="E11" s="15" t="s">
        <v>955</v>
      </c>
      <c r="F11" s="15" t="s">
        <v>956</v>
      </c>
      <c r="G11" s="15" t="s">
        <v>959</v>
      </c>
      <c r="H11" s="16" t="s">
        <v>68</v>
      </c>
      <c r="I11"/>
      <c r="J11"/>
      <c r="K11"/>
      <c r="L11"/>
      <c r="M11"/>
      <c r="N11"/>
      <c r="O11"/>
      <c r="P11"/>
      <c r="Q11"/>
      <c r="R11"/>
      <c r="S11"/>
      <c r="T11"/>
      <c r="U11"/>
      <c r="V11"/>
      <c r="W11"/>
      <c r="X11"/>
      <c r="Y11"/>
      <c r="Z11"/>
      <c r="AA11"/>
      <c r="AB11"/>
      <c r="AC11"/>
      <c r="AD11"/>
      <c r="AE11"/>
      <c r="AF11"/>
      <c r="AG11"/>
      <c r="AH11"/>
      <c r="AI11"/>
      <c r="AJ11"/>
      <c r="AK11"/>
      <c r="AL11"/>
      <c r="AM11"/>
      <c r="AN11"/>
    </row>
    <row r="12" spans="1:40" s="9" customFormat="1" x14ac:dyDescent="0.25">
      <c r="A12" s="11">
        <v>55</v>
      </c>
      <c r="B12" s="12" t="s">
        <v>2672</v>
      </c>
      <c r="C12" s="12" t="s">
        <v>1052</v>
      </c>
      <c r="D12" s="12">
        <v>2024</v>
      </c>
      <c r="E12" s="12" t="s">
        <v>1055</v>
      </c>
      <c r="F12" s="12" t="s">
        <v>1056</v>
      </c>
      <c r="G12" s="12" t="s">
        <v>1059</v>
      </c>
      <c r="H12" s="13" t="s">
        <v>68</v>
      </c>
      <c r="I12"/>
      <c r="J12"/>
      <c r="K12"/>
      <c r="L12"/>
      <c r="M12"/>
      <c r="N12"/>
      <c r="O12"/>
      <c r="P12"/>
      <c r="Q12"/>
      <c r="R12"/>
      <c r="S12"/>
      <c r="T12"/>
      <c r="U12"/>
      <c r="V12"/>
      <c r="W12"/>
      <c r="X12"/>
      <c r="Y12"/>
      <c r="Z12"/>
      <c r="AA12"/>
      <c r="AB12"/>
      <c r="AC12"/>
      <c r="AD12"/>
      <c r="AE12"/>
      <c r="AF12"/>
      <c r="AG12"/>
      <c r="AH12"/>
      <c r="AI12"/>
      <c r="AJ12"/>
      <c r="AK12"/>
      <c r="AL12"/>
      <c r="AM12"/>
      <c r="AN12"/>
    </row>
    <row r="13" spans="1:40" s="8" customFormat="1" x14ac:dyDescent="0.25">
      <c r="A13" s="14">
        <v>59</v>
      </c>
      <c r="B13" s="15" t="s">
        <v>2676</v>
      </c>
      <c r="C13" s="15" t="s">
        <v>1112</v>
      </c>
      <c r="D13" s="15">
        <v>2020</v>
      </c>
      <c r="E13" s="15" t="s">
        <v>1115</v>
      </c>
      <c r="F13" s="15" t="s">
        <v>1116</v>
      </c>
      <c r="G13" s="15" t="s">
        <v>1119</v>
      </c>
      <c r="H13" s="16" t="s">
        <v>68</v>
      </c>
      <c r="I13"/>
      <c r="J13"/>
      <c r="K13"/>
      <c r="L13"/>
      <c r="M13"/>
      <c r="N13"/>
      <c r="O13"/>
      <c r="P13"/>
      <c r="Q13"/>
      <c r="R13"/>
      <c r="S13"/>
      <c r="T13"/>
      <c r="U13"/>
      <c r="V13"/>
      <c r="W13"/>
      <c r="X13"/>
      <c r="Y13"/>
      <c r="Z13"/>
      <c r="AA13"/>
      <c r="AB13"/>
      <c r="AC13"/>
      <c r="AD13"/>
      <c r="AE13"/>
      <c r="AF13"/>
      <c r="AG13"/>
      <c r="AH13"/>
      <c r="AI13"/>
      <c r="AJ13"/>
      <c r="AK13"/>
      <c r="AL13"/>
      <c r="AM13"/>
      <c r="AN13"/>
    </row>
    <row r="14" spans="1:40" s="9" customFormat="1" x14ac:dyDescent="0.25">
      <c r="A14" s="11">
        <v>61</v>
      </c>
      <c r="B14" s="12" t="s">
        <v>2678</v>
      </c>
      <c r="C14" s="12" t="s">
        <v>1145</v>
      </c>
      <c r="D14" s="12">
        <v>2020</v>
      </c>
      <c r="E14" s="12" t="s">
        <v>1149</v>
      </c>
      <c r="F14" s="12" t="s">
        <v>1150</v>
      </c>
      <c r="G14" s="12" t="s">
        <v>1153</v>
      </c>
      <c r="H14" s="13" t="s">
        <v>68</v>
      </c>
      <c r="I14"/>
      <c r="J14"/>
      <c r="K14"/>
      <c r="L14"/>
      <c r="M14"/>
      <c r="N14"/>
      <c r="O14"/>
      <c r="P14"/>
      <c r="Q14"/>
      <c r="R14"/>
      <c r="S14"/>
      <c r="T14"/>
      <c r="U14"/>
      <c r="V14"/>
      <c r="W14"/>
      <c r="X14"/>
      <c r="Y14"/>
      <c r="Z14"/>
      <c r="AA14"/>
      <c r="AB14"/>
      <c r="AC14"/>
      <c r="AD14"/>
      <c r="AE14"/>
      <c r="AF14"/>
      <c r="AG14"/>
      <c r="AH14"/>
      <c r="AI14"/>
      <c r="AJ14"/>
      <c r="AK14"/>
      <c r="AL14"/>
      <c r="AM14"/>
      <c r="AN14"/>
    </row>
    <row r="15" spans="1:40" s="8" customFormat="1" x14ac:dyDescent="0.25">
      <c r="A15" s="14">
        <v>62</v>
      </c>
      <c r="B15" s="15" t="s">
        <v>2679</v>
      </c>
      <c r="C15" s="15" t="s">
        <v>1164</v>
      </c>
      <c r="D15" s="15">
        <v>2024</v>
      </c>
      <c r="E15" s="15" t="s">
        <v>1167</v>
      </c>
      <c r="F15" s="15" t="s">
        <v>1168</v>
      </c>
      <c r="G15" s="15" t="s">
        <v>1171</v>
      </c>
      <c r="H15" s="16" t="s">
        <v>68</v>
      </c>
      <c r="I15"/>
      <c r="J15"/>
      <c r="K15"/>
      <c r="L15"/>
      <c r="M15"/>
      <c r="N15"/>
      <c r="O15"/>
      <c r="P15"/>
      <c r="Q15"/>
      <c r="R15"/>
      <c r="S15"/>
      <c r="T15"/>
      <c r="U15"/>
      <c r="V15"/>
      <c r="W15"/>
      <c r="X15"/>
      <c r="Y15"/>
      <c r="Z15"/>
      <c r="AA15"/>
      <c r="AB15"/>
      <c r="AC15"/>
      <c r="AD15"/>
      <c r="AE15"/>
      <c r="AF15"/>
      <c r="AG15"/>
      <c r="AH15"/>
      <c r="AI15"/>
      <c r="AJ15"/>
      <c r="AK15"/>
      <c r="AL15"/>
      <c r="AM15"/>
      <c r="AN15"/>
    </row>
    <row r="16" spans="1:40" s="9" customFormat="1" x14ac:dyDescent="0.25">
      <c r="A16" s="11">
        <v>63</v>
      </c>
      <c r="B16" s="12" t="s">
        <v>2680</v>
      </c>
      <c r="C16" s="12" t="s">
        <v>1182</v>
      </c>
      <c r="D16" s="12">
        <v>2016</v>
      </c>
      <c r="E16" s="12" t="s">
        <v>1184</v>
      </c>
      <c r="F16" s="12" t="s">
        <v>1185</v>
      </c>
      <c r="G16" s="12" t="s">
        <v>1188</v>
      </c>
      <c r="H16" s="13" t="s">
        <v>68</v>
      </c>
      <c r="I16"/>
      <c r="J16"/>
      <c r="K16"/>
      <c r="L16"/>
      <c r="M16"/>
      <c r="N16"/>
      <c r="O16"/>
      <c r="P16"/>
      <c r="Q16"/>
      <c r="R16"/>
      <c r="S16"/>
      <c r="T16"/>
      <c r="U16"/>
      <c r="V16"/>
      <c r="W16"/>
      <c r="X16"/>
      <c r="Y16"/>
      <c r="Z16"/>
      <c r="AA16"/>
      <c r="AB16"/>
      <c r="AC16"/>
      <c r="AD16"/>
      <c r="AE16"/>
      <c r="AF16"/>
      <c r="AG16"/>
      <c r="AH16"/>
      <c r="AI16"/>
      <c r="AJ16"/>
      <c r="AK16"/>
      <c r="AL16"/>
      <c r="AM16"/>
      <c r="AN16"/>
    </row>
    <row r="17" spans="1:40" s="8" customFormat="1" x14ac:dyDescent="0.25">
      <c r="A17" s="14">
        <v>64</v>
      </c>
      <c r="B17" s="15" t="s">
        <v>2681</v>
      </c>
      <c r="C17" s="15" t="s">
        <v>1200</v>
      </c>
      <c r="D17" s="15">
        <v>2024</v>
      </c>
      <c r="E17" s="15" t="s">
        <v>1203</v>
      </c>
      <c r="F17" s="15" t="s">
        <v>1204</v>
      </c>
      <c r="G17" s="15" t="s">
        <v>1207</v>
      </c>
      <c r="H17" s="16" t="s">
        <v>68</v>
      </c>
      <c r="I17"/>
      <c r="J17"/>
      <c r="K17"/>
      <c r="L17"/>
      <c r="M17"/>
      <c r="N17"/>
      <c r="O17"/>
      <c r="P17"/>
      <c r="Q17"/>
      <c r="R17"/>
      <c r="S17"/>
      <c r="T17"/>
      <c r="U17"/>
      <c r="V17"/>
      <c r="W17"/>
      <c r="X17"/>
      <c r="Y17"/>
      <c r="Z17"/>
      <c r="AA17"/>
      <c r="AB17"/>
      <c r="AC17"/>
      <c r="AD17"/>
      <c r="AE17"/>
      <c r="AF17"/>
      <c r="AG17"/>
      <c r="AH17"/>
      <c r="AI17"/>
      <c r="AJ17"/>
      <c r="AK17"/>
      <c r="AL17"/>
      <c r="AM17"/>
      <c r="AN17"/>
    </row>
    <row r="18" spans="1:40" s="9" customFormat="1" x14ac:dyDescent="0.25">
      <c r="A18" s="11">
        <v>66</v>
      </c>
      <c r="B18" s="12" t="s">
        <v>2683</v>
      </c>
      <c r="C18" s="12" t="s">
        <v>1234</v>
      </c>
      <c r="D18" s="12">
        <v>2020</v>
      </c>
      <c r="E18" s="12" t="s">
        <v>1237</v>
      </c>
      <c r="F18" s="12" t="s">
        <v>1238</v>
      </c>
      <c r="G18" s="12" t="s">
        <v>1241</v>
      </c>
      <c r="H18" s="13" t="s">
        <v>68</v>
      </c>
      <c r="I18"/>
      <c r="J18"/>
      <c r="K18"/>
      <c r="L18"/>
      <c r="M18"/>
      <c r="N18"/>
      <c r="O18"/>
      <c r="P18"/>
      <c r="Q18"/>
      <c r="R18"/>
      <c r="S18"/>
      <c r="T18"/>
      <c r="U18"/>
      <c r="V18"/>
      <c r="W18"/>
      <c r="X18"/>
      <c r="Y18"/>
      <c r="Z18"/>
      <c r="AA18"/>
      <c r="AB18"/>
      <c r="AC18"/>
      <c r="AD18"/>
      <c r="AE18"/>
      <c r="AF18"/>
      <c r="AG18"/>
      <c r="AH18"/>
      <c r="AI18"/>
      <c r="AJ18"/>
      <c r="AK18"/>
      <c r="AL18"/>
      <c r="AM18"/>
      <c r="AN18"/>
    </row>
    <row r="19" spans="1:40" s="8" customFormat="1" x14ac:dyDescent="0.25">
      <c r="A19" s="14">
        <v>74</v>
      </c>
      <c r="B19" s="15" t="s">
        <v>2691</v>
      </c>
      <c r="C19" s="15" t="s">
        <v>1375</v>
      </c>
      <c r="D19" s="15">
        <v>2013</v>
      </c>
      <c r="E19" s="15" t="s">
        <v>1377</v>
      </c>
      <c r="F19" s="15" t="s">
        <v>1378</v>
      </c>
      <c r="G19" s="15" t="s">
        <v>1381</v>
      </c>
      <c r="H19" s="16" t="s">
        <v>68</v>
      </c>
      <c r="I19"/>
      <c r="J19"/>
      <c r="K19"/>
      <c r="L19"/>
      <c r="M19"/>
      <c r="N19"/>
      <c r="O19"/>
      <c r="P19"/>
      <c r="Q19"/>
      <c r="R19"/>
      <c r="S19"/>
      <c r="T19"/>
      <c r="U19"/>
      <c r="V19"/>
      <c r="W19"/>
      <c r="X19"/>
      <c r="Y19"/>
      <c r="Z19"/>
      <c r="AA19"/>
      <c r="AB19"/>
      <c r="AC19"/>
      <c r="AD19"/>
      <c r="AE19"/>
      <c r="AF19"/>
      <c r="AG19"/>
      <c r="AH19"/>
      <c r="AI19"/>
      <c r="AJ19"/>
      <c r="AK19"/>
      <c r="AL19"/>
      <c r="AM19"/>
      <c r="AN19"/>
    </row>
    <row r="20" spans="1:40" s="9" customFormat="1" x14ac:dyDescent="0.25">
      <c r="A20" s="11">
        <v>75</v>
      </c>
      <c r="B20" s="12" t="s">
        <v>2692</v>
      </c>
      <c r="C20" s="12" t="s">
        <v>1392</v>
      </c>
      <c r="D20" s="12">
        <v>2021</v>
      </c>
      <c r="E20" s="12" t="s">
        <v>1394</v>
      </c>
      <c r="F20" s="12" t="s">
        <v>1395</v>
      </c>
      <c r="G20" s="12" t="s">
        <v>1398</v>
      </c>
      <c r="H20" s="13" t="s">
        <v>68</v>
      </c>
      <c r="I20"/>
      <c r="J20"/>
      <c r="K20"/>
      <c r="L20"/>
      <c r="M20"/>
      <c r="N20"/>
      <c r="O20"/>
      <c r="P20"/>
      <c r="Q20"/>
      <c r="R20"/>
      <c r="S20"/>
      <c r="T20"/>
      <c r="U20"/>
      <c r="V20"/>
      <c r="W20"/>
      <c r="X20"/>
      <c r="Y20"/>
      <c r="Z20"/>
      <c r="AA20"/>
      <c r="AB20"/>
      <c r="AC20"/>
      <c r="AD20"/>
      <c r="AE20"/>
      <c r="AF20"/>
      <c r="AG20"/>
      <c r="AH20"/>
      <c r="AI20"/>
      <c r="AJ20"/>
      <c r="AK20"/>
      <c r="AL20"/>
      <c r="AM20"/>
      <c r="AN20"/>
    </row>
    <row r="21" spans="1:40" s="8" customFormat="1" x14ac:dyDescent="0.25">
      <c r="A21" s="14">
        <v>86</v>
      </c>
      <c r="B21" s="15" t="s">
        <v>2703</v>
      </c>
      <c r="C21" s="15" t="s">
        <v>1589</v>
      </c>
      <c r="D21" s="15">
        <v>2003</v>
      </c>
      <c r="E21" s="15" t="s">
        <v>1591</v>
      </c>
      <c r="F21" s="15" t="s">
        <v>1592</v>
      </c>
      <c r="G21" s="15" t="s">
        <v>1595</v>
      </c>
      <c r="H21" s="16" t="s">
        <v>68</v>
      </c>
      <c r="I21"/>
      <c r="J21"/>
      <c r="K21"/>
      <c r="L21"/>
      <c r="M21"/>
      <c r="N21"/>
      <c r="O21"/>
      <c r="P21"/>
      <c r="Q21"/>
      <c r="R21"/>
      <c r="S21"/>
      <c r="T21"/>
      <c r="U21"/>
      <c r="V21"/>
      <c r="W21"/>
      <c r="X21"/>
      <c r="Y21"/>
      <c r="Z21"/>
      <c r="AA21"/>
      <c r="AB21"/>
      <c r="AC21"/>
      <c r="AD21"/>
      <c r="AE21"/>
      <c r="AF21"/>
      <c r="AG21"/>
      <c r="AH21"/>
      <c r="AI21"/>
      <c r="AJ21"/>
      <c r="AK21"/>
      <c r="AL21"/>
      <c r="AM21"/>
      <c r="AN21"/>
    </row>
    <row r="22" spans="1:40" s="9" customFormat="1" x14ac:dyDescent="0.25">
      <c r="A22" s="11">
        <v>91</v>
      </c>
      <c r="B22" s="12" t="s">
        <v>2708</v>
      </c>
      <c r="C22" s="12" t="s">
        <v>1683</v>
      </c>
      <c r="D22" s="12">
        <v>2024</v>
      </c>
      <c r="E22" s="12" t="s">
        <v>1687</v>
      </c>
      <c r="F22" s="12" t="s">
        <v>1688</v>
      </c>
      <c r="G22" s="12" t="s">
        <v>1691</v>
      </c>
      <c r="H22" s="13" t="s">
        <v>68</v>
      </c>
      <c r="I22"/>
      <c r="J22"/>
      <c r="K22"/>
      <c r="L22"/>
      <c r="M22"/>
      <c r="N22"/>
      <c r="O22"/>
      <c r="P22"/>
      <c r="Q22"/>
      <c r="R22"/>
      <c r="S22"/>
      <c r="T22"/>
      <c r="U22"/>
      <c r="V22"/>
      <c r="W22"/>
      <c r="X22"/>
      <c r="Y22"/>
      <c r="Z22"/>
      <c r="AA22"/>
      <c r="AB22"/>
      <c r="AC22"/>
      <c r="AD22"/>
      <c r="AE22"/>
      <c r="AF22"/>
      <c r="AG22"/>
      <c r="AH22"/>
      <c r="AI22"/>
      <c r="AJ22"/>
      <c r="AK22"/>
      <c r="AL22"/>
      <c r="AM22"/>
      <c r="AN22"/>
    </row>
    <row r="23" spans="1:40" s="8" customFormat="1" x14ac:dyDescent="0.25">
      <c r="A23" s="14">
        <v>92</v>
      </c>
      <c r="B23" s="15" t="s">
        <v>2709</v>
      </c>
      <c r="C23" s="15" t="s">
        <v>1701</v>
      </c>
      <c r="D23" s="15">
        <v>2021</v>
      </c>
      <c r="E23" s="15" t="s">
        <v>1704</v>
      </c>
      <c r="F23" s="15" t="s">
        <v>1705</v>
      </c>
      <c r="G23" s="15" t="s">
        <v>1708</v>
      </c>
      <c r="H23" s="16" t="s">
        <v>68</v>
      </c>
      <c r="I23"/>
      <c r="J23"/>
      <c r="K23"/>
      <c r="L23"/>
      <c r="M23"/>
      <c r="N23"/>
      <c r="O23"/>
      <c r="P23"/>
      <c r="Q23"/>
      <c r="R23"/>
      <c r="S23"/>
      <c r="T23"/>
      <c r="U23"/>
      <c r="V23"/>
      <c r="W23"/>
      <c r="X23"/>
      <c r="Y23"/>
      <c r="Z23"/>
      <c r="AA23"/>
      <c r="AB23"/>
      <c r="AC23"/>
      <c r="AD23"/>
      <c r="AE23"/>
      <c r="AF23"/>
      <c r="AG23"/>
      <c r="AH23"/>
      <c r="AI23"/>
      <c r="AJ23"/>
      <c r="AK23"/>
      <c r="AL23"/>
      <c r="AM23"/>
      <c r="AN23"/>
    </row>
    <row r="24" spans="1:40" s="9" customFormat="1" x14ac:dyDescent="0.25">
      <c r="A24" s="11">
        <v>96</v>
      </c>
      <c r="B24" s="12" t="s">
        <v>2713</v>
      </c>
      <c r="C24" s="12" t="s">
        <v>1776</v>
      </c>
      <c r="D24" s="12">
        <v>2020</v>
      </c>
      <c r="E24" s="12" t="s">
        <v>1779</v>
      </c>
      <c r="F24" s="12" t="s">
        <v>1780</v>
      </c>
      <c r="G24" s="12" t="s">
        <v>1783</v>
      </c>
      <c r="H24" s="13" t="s">
        <v>68</v>
      </c>
      <c r="I24"/>
      <c r="J24"/>
      <c r="K24"/>
      <c r="L24"/>
      <c r="M24"/>
      <c r="N24"/>
      <c r="O24"/>
      <c r="P24"/>
      <c r="Q24"/>
      <c r="R24"/>
      <c r="S24"/>
      <c r="T24"/>
      <c r="U24"/>
      <c r="V24"/>
      <c r="W24"/>
      <c r="X24"/>
      <c r="Y24"/>
      <c r="Z24"/>
      <c r="AA24"/>
      <c r="AB24"/>
      <c r="AC24"/>
      <c r="AD24"/>
      <c r="AE24"/>
      <c r="AF24"/>
      <c r="AG24"/>
      <c r="AH24"/>
      <c r="AI24"/>
      <c r="AJ24"/>
      <c r="AK24"/>
      <c r="AL24"/>
      <c r="AM24"/>
      <c r="AN24"/>
    </row>
    <row r="25" spans="1:40" s="8" customFormat="1" x14ac:dyDescent="0.25">
      <c r="A25" s="14">
        <v>99</v>
      </c>
      <c r="B25" s="15" t="s">
        <v>2716</v>
      </c>
      <c r="C25" s="15" t="s">
        <v>1831</v>
      </c>
      <c r="D25" s="15">
        <v>2018</v>
      </c>
      <c r="E25" s="15" t="s">
        <v>1833</v>
      </c>
      <c r="F25" s="15" t="s">
        <v>1834</v>
      </c>
      <c r="G25" s="15" t="s">
        <v>1837</v>
      </c>
      <c r="H25" s="16" t="s">
        <v>68</v>
      </c>
      <c r="I25"/>
      <c r="J25"/>
      <c r="K25"/>
      <c r="L25"/>
      <c r="M25"/>
      <c r="N25"/>
      <c r="O25"/>
      <c r="P25"/>
      <c r="Q25"/>
      <c r="R25"/>
      <c r="S25"/>
      <c r="T25"/>
      <c r="U25"/>
      <c r="V25"/>
      <c r="W25"/>
      <c r="X25"/>
      <c r="Y25"/>
      <c r="Z25"/>
      <c r="AA25"/>
      <c r="AB25"/>
      <c r="AC25"/>
      <c r="AD25"/>
      <c r="AE25"/>
      <c r="AF25"/>
      <c r="AG25"/>
      <c r="AH25"/>
      <c r="AI25"/>
      <c r="AJ25"/>
      <c r="AK25"/>
      <c r="AL25"/>
      <c r="AM25"/>
      <c r="AN25"/>
    </row>
    <row r="26" spans="1:40" s="9" customFormat="1" x14ac:dyDescent="0.25">
      <c r="A26" s="11">
        <v>109</v>
      </c>
      <c r="B26" s="12" t="s">
        <v>2726</v>
      </c>
      <c r="C26" s="12" t="s">
        <v>1996</v>
      </c>
      <c r="D26" s="12">
        <v>2020</v>
      </c>
      <c r="E26" s="12" t="s">
        <v>1999</v>
      </c>
      <c r="F26" s="12" t="s">
        <v>2000</v>
      </c>
      <c r="G26" s="12" t="s">
        <v>2003</v>
      </c>
      <c r="H26" s="13" t="s">
        <v>68</v>
      </c>
      <c r="I26"/>
      <c r="J26"/>
      <c r="K26"/>
      <c r="L26"/>
      <c r="M26"/>
      <c r="N26"/>
      <c r="O26"/>
      <c r="P26"/>
      <c r="Q26"/>
      <c r="R26"/>
      <c r="S26"/>
      <c r="T26"/>
      <c r="U26"/>
      <c r="V26"/>
      <c r="W26"/>
      <c r="X26"/>
      <c r="Y26"/>
      <c r="Z26"/>
      <c r="AA26"/>
      <c r="AB26"/>
      <c r="AC26"/>
      <c r="AD26"/>
      <c r="AE26"/>
      <c r="AF26"/>
      <c r="AG26"/>
      <c r="AH26"/>
      <c r="AI26"/>
      <c r="AJ26"/>
      <c r="AK26"/>
      <c r="AL26"/>
      <c r="AM26"/>
      <c r="AN26"/>
    </row>
    <row r="27" spans="1:40" s="8" customFormat="1" x14ac:dyDescent="0.25">
      <c r="A27" s="14">
        <v>116</v>
      </c>
      <c r="B27" s="15" t="s">
        <v>2733</v>
      </c>
      <c r="C27" s="15" t="s">
        <v>2122</v>
      </c>
      <c r="D27" s="15">
        <v>2021</v>
      </c>
      <c r="E27" s="15" t="s">
        <v>2124</v>
      </c>
      <c r="F27" s="15" t="s">
        <v>2125</v>
      </c>
      <c r="G27" s="15" t="s">
        <v>2128</v>
      </c>
      <c r="H27" s="16" t="s">
        <v>68</v>
      </c>
      <c r="I27"/>
      <c r="J27"/>
      <c r="K27"/>
      <c r="L27"/>
      <c r="M27"/>
      <c r="N27"/>
      <c r="O27"/>
      <c r="P27"/>
      <c r="Q27"/>
      <c r="R27"/>
      <c r="S27"/>
      <c r="T27"/>
      <c r="U27"/>
      <c r="V27"/>
      <c r="W27"/>
      <c r="X27"/>
      <c r="Y27"/>
      <c r="Z27"/>
      <c r="AA27"/>
      <c r="AB27"/>
      <c r="AC27"/>
      <c r="AD27"/>
      <c r="AE27"/>
      <c r="AF27"/>
      <c r="AG27"/>
      <c r="AH27"/>
      <c r="AI27"/>
      <c r="AJ27"/>
      <c r="AK27"/>
      <c r="AL27"/>
      <c r="AM27"/>
      <c r="AN27"/>
    </row>
    <row r="28" spans="1:40" s="9" customFormat="1" x14ac:dyDescent="0.25">
      <c r="A28" s="11">
        <v>119</v>
      </c>
      <c r="B28" s="12" t="s">
        <v>2736</v>
      </c>
      <c r="C28" s="12" t="s">
        <v>2165</v>
      </c>
      <c r="D28" s="12">
        <v>2023</v>
      </c>
      <c r="E28" s="12" t="s">
        <v>2167</v>
      </c>
      <c r="F28" s="12" t="s">
        <v>2168</v>
      </c>
      <c r="G28" s="12" t="s">
        <v>2171</v>
      </c>
      <c r="H28" s="13" t="s">
        <v>68</v>
      </c>
      <c r="I28"/>
      <c r="J28"/>
      <c r="K28"/>
      <c r="L28"/>
      <c r="M28"/>
      <c r="N28"/>
      <c r="O28"/>
      <c r="P28"/>
      <c r="Q28"/>
      <c r="R28"/>
      <c r="S28"/>
      <c r="T28"/>
      <c r="U28"/>
      <c r="V28"/>
      <c r="W28"/>
      <c r="X28"/>
      <c r="Y28"/>
      <c r="Z28"/>
      <c r="AA28"/>
      <c r="AB28"/>
      <c r="AC28"/>
      <c r="AD28"/>
      <c r="AE28"/>
      <c r="AF28"/>
      <c r="AG28"/>
      <c r="AH28"/>
      <c r="AI28"/>
      <c r="AJ28"/>
      <c r="AK28"/>
      <c r="AL28"/>
      <c r="AM28"/>
      <c r="AN28"/>
    </row>
    <row r="29" spans="1:40" s="8" customFormat="1" x14ac:dyDescent="0.25">
      <c r="A29" s="14">
        <v>123</v>
      </c>
      <c r="B29" s="15" t="s">
        <v>2740</v>
      </c>
      <c r="C29" s="15" t="s">
        <v>2234</v>
      </c>
      <c r="D29" s="15">
        <v>2019</v>
      </c>
      <c r="E29" s="15" t="s">
        <v>2235</v>
      </c>
      <c r="F29" s="15" t="s">
        <v>2236</v>
      </c>
      <c r="G29" s="15" t="s">
        <v>2239</v>
      </c>
      <c r="H29" s="16" t="s">
        <v>68</v>
      </c>
      <c r="I29"/>
      <c r="J29"/>
      <c r="K29"/>
      <c r="L29"/>
      <c r="M29"/>
      <c r="N29"/>
      <c r="O29"/>
      <c r="P29"/>
      <c r="Q29"/>
      <c r="R29"/>
      <c r="S29"/>
      <c r="T29"/>
      <c r="U29"/>
      <c r="V29"/>
      <c r="W29"/>
      <c r="X29"/>
      <c r="Y29"/>
      <c r="Z29"/>
      <c r="AA29"/>
      <c r="AB29"/>
      <c r="AC29"/>
      <c r="AD29"/>
      <c r="AE29"/>
      <c r="AF29"/>
      <c r="AG29"/>
      <c r="AH29"/>
      <c r="AI29"/>
      <c r="AJ29"/>
      <c r="AK29"/>
      <c r="AL29"/>
      <c r="AM29"/>
      <c r="AN29"/>
    </row>
    <row r="30" spans="1:40" s="9" customFormat="1" x14ac:dyDescent="0.25">
      <c r="A30" s="11">
        <v>135</v>
      </c>
      <c r="B30" s="12" t="s">
        <v>2752</v>
      </c>
      <c r="C30" s="12" t="s">
        <v>2445</v>
      </c>
      <c r="D30" s="12">
        <v>2019</v>
      </c>
      <c r="E30" s="12" t="s">
        <v>2446</v>
      </c>
      <c r="F30" s="12" t="s">
        <v>2447</v>
      </c>
      <c r="G30" s="12" t="s">
        <v>2450</v>
      </c>
      <c r="H30" s="13" t="s">
        <v>68</v>
      </c>
      <c r="I30"/>
      <c r="J30"/>
      <c r="K30"/>
      <c r="L30"/>
      <c r="M30"/>
      <c r="N30"/>
      <c r="O30"/>
      <c r="P30"/>
      <c r="Q30"/>
      <c r="R30"/>
      <c r="S30"/>
      <c r="T30"/>
      <c r="U30"/>
      <c r="V30"/>
      <c r="W30"/>
      <c r="X30"/>
      <c r="Y30"/>
      <c r="Z30"/>
      <c r="AA30"/>
      <c r="AB30"/>
      <c r="AC30"/>
      <c r="AD30"/>
      <c r="AE30"/>
      <c r="AF30"/>
      <c r="AG30"/>
      <c r="AH30"/>
      <c r="AI30"/>
      <c r="AJ30"/>
      <c r="AK30"/>
      <c r="AL30"/>
      <c r="AM30"/>
      <c r="AN30"/>
    </row>
    <row r="31" spans="1:40" s="8" customFormat="1" x14ac:dyDescent="0.25">
      <c r="A31" s="14">
        <v>142</v>
      </c>
      <c r="B31" s="15" t="s">
        <v>2759</v>
      </c>
      <c r="C31" s="15" t="s">
        <v>2543</v>
      </c>
      <c r="D31" s="15">
        <v>2011</v>
      </c>
      <c r="E31" s="15" t="s">
        <v>2545</v>
      </c>
      <c r="F31" s="15" t="s">
        <v>2546</v>
      </c>
      <c r="G31" s="15" t="s">
        <v>2549</v>
      </c>
      <c r="H31" s="16" t="s">
        <v>68</v>
      </c>
      <c r="I31"/>
      <c r="J31"/>
      <c r="K31"/>
      <c r="L31"/>
      <c r="M31"/>
      <c r="N31"/>
      <c r="O31"/>
      <c r="P31"/>
      <c r="Q31"/>
      <c r="R31"/>
      <c r="S31"/>
      <c r="T31"/>
      <c r="U31"/>
      <c r="V31"/>
      <c r="W31"/>
      <c r="X31"/>
      <c r="Y31"/>
      <c r="Z31"/>
      <c r="AA31"/>
      <c r="AB31"/>
      <c r="AC31"/>
      <c r="AD31"/>
      <c r="AE31"/>
      <c r="AF31"/>
      <c r="AG31"/>
      <c r="AH31"/>
      <c r="AI31"/>
      <c r="AJ31"/>
      <c r="AK31"/>
      <c r="AL31"/>
      <c r="AM31"/>
      <c r="AN31"/>
    </row>
    <row r="32" spans="1:40" s="9" customFormat="1" x14ac:dyDescent="0.25">
      <c r="A32" s="11">
        <v>144</v>
      </c>
      <c r="B32" s="12" t="s">
        <v>2761</v>
      </c>
      <c r="C32" s="12" t="s">
        <v>2574</v>
      </c>
      <c r="D32" s="12">
        <v>2013</v>
      </c>
      <c r="E32" s="12" t="s">
        <v>2575</v>
      </c>
      <c r="F32" s="12" t="s">
        <v>2576</v>
      </c>
      <c r="G32" s="12" t="s">
        <v>2579</v>
      </c>
      <c r="H32" s="13" t="s">
        <v>68</v>
      </c>
      <c r="I32"/>
      <c r="J32"/>
      <c r="K32"/>
      <c r="L32"/>
      <c r="M32"/>
      <c r="N32"/>
      <c r="O32"/>
      <c r="P32"/>
      <c r="Q32"/>
      <c r="R32"/>
      <c r="S32"/>
      <c r="T32"/>
      <c r="U32"/>
      <c r="V32"/>
      <c r="W32"/>
      <c r="X32"/>
      <c r="Y32"/>
      <c r="Z32"/>
      <c r="AA32"/>
      <c r="AB32"/>
      <c r="AC32"/>
      <c r="AD32"/>
      <c r="AE32"/>
      <c r="AF32"/>
      <c r="AG32"/>
      <c r="AH32"/>
      <c r="AI32"/>
      <c r="AJ32"/>
      <c r="AK32"/>
      <c r="AL32"/>
      <c r="AM32"/>
      <c r="AN3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075AA-3B38-4452-91FA-5EF80307DDEF}">
  <dimension ref="A3:B58"/>
  <sheetViews>
    <sheetView workbookViewId="0">
      <selection activeCell="F35" sqref="F35"/>
    </sheetView>
  </sheetViews>
  <sheetFormatPr baseColWidth="10" defaultColWidth="11.42578125" defaultRowHeight="15" x14ac:dyDescent="0.25"/>
  <cols>
    <col min="1" max="1" width="16.5703125" bestFit="1" customWidth="1"/>
    <col min="2" max="2" width="13.7109375" bestFit="1" customWidth="1"/>
  </cols>
  <sheetData>
    <row r="3" spans="1:2" x14ac:dyDescent="0.25">
      <c r="A3" s="6" t="s">
        <v>2764</v>
      </c>
      <c r="B3" t="s">
        <v>2765</v>
      </c>
    </row>
    <row r="4" spans="1:2" x14ac:dyDescent="0.25">
      <c r="A4" s="7">
        <v>1997</v>
      </c>
      <c r="B4">
        <v>1</v>
      </c>
    </row>
    <row r="5" spans="1:2" x14ac:dyDescent="0.25">
      <c r="A5" s="7">
        <v>2003</v>
      </c>
      <c r="B5">
        <v>1</v>
      </c>
    </row>
    <row r="6" spans="1:2" x14ac:dyDescent="0.25">
      <c r="A6" s="7">
        <v>2004</v>
      </c>
      <c r="B6">
        <v>1</v>
      </c>
    </row>
    <row r="7" spans="1:2" x14ac:dyDescent="0.25">
      <c r="A7" s="7">
        <v>2009</v>
      </c>
      <c r="B7">
        <v>1</v>
      </c>
    </row>
    <row r="8" spans="1:2" x14ac:dyDescent="0.25">
      <c r="A8" s="7">
        <v>2010</v>
      </c>
      <c r="B8">
        <v>1</v>
      </c>
    </row>
    <row r="9" spans="1:2" x14ac:dyDescent="0.25">
      <c r="A9" s="7">
        <v>2011</v>
      </c>
      <c r="B9">
        <v>3</v>
      </c>
    </row>
    <row r="10" spans="1:2" x14ac:dyDescent="0.25">
      <c r="A10" s="7">
        <v>2012</v>
      </c>
      <c r="B10">
        <v>3</v>
      </c>
    </row>
    <row r="11" spans="1:2" x14ac:dyDescent="0.25">
      <c r="A11" s="7">
        <v>2013</v>
      </c>
      <c r="B11">
        <v>5</v>
      </c>
    </row>
    <row r="12" spans="1:2" x14ac:dyDescent="0.25">
      <c r="A12" s="7">
        <v>2014</v>
      </c>
      <c r="B12">
        <v>3</v>
      </c>
    </row>
    <row r="13" spans="1:2" x14ac:dyDescent="0.25">
      <c r="A13" s="7">
        <v>2015</v>
      </c>
      <c r="B13">
        <v>9</v>
      </c>
    </row>
    <row r="14" spans="1:2" x14ac:dyDescent="0.25">
      <c r="A14" s="7">
        <v>2016</v>
      </c>
      <c r="B14">
        <v>5</v>
      </c>
    </row>
    <row r="15" spans="1:2" x14ac:dyDescent="0.25">
      <c r="A15" s="7">
        <v>2017</v>
      </c>
      <c r="B15">
        <v>7</v>
      </c>
    </row>
    <row r="16" spans="1:2" x14ac:dyDescent="0.25">
      <c r="A16" s="7">
        <v>2018</v>
      </c>
      <c r="B16">
        <v>9</v>
      </c>
    </row>
    <row r="17" spans="1:2" x14ac:dyDescent="0.25">
      <c r="A17" s="7">
        <v>2019</v>
      </c>
      <c r="B17">
        <v>6</v>
      </c>
    </row>
    <row r="18" spans="1:2" x14ac:dyDescent="0.25">
      <c r="A18" s="7">
        <v>2020</v>
      </c>
      <c r="B18">
        <v>15</v>
      </c>
    </row>
    <row r="19" spans="1:2" x14ac:dyDescent="0.25">
      <c r="A19" s="7">
        <v>2021</v>
      </c>
      <c r="B19">
        <v>13</v>
      </c>
    </row>
    <row r="20" spans="1:2" x14ac:dyDescent="0.25">
      <c r="A20" s="7">
        <v>2022</v>
      </c>
      <c r="B20">
        <v>18</v>
      </c>
    </row>
    <row r="21" spans="1:2" x14ac:dyDescent="0.25">
      <c r="A21" s="7">
        <v>2023</v>
      </c>
      <c r="B21">
        <v>26</v>
      </c>
    </row>
    <row r="22" spans="1:2" x14ac:dyDescent="0.25">
      <c r="A22" s="7">
        <v>2024</v>
      </c>
      <c r="B22">
        <v>19</v>
      </c>
    </row>
    <row r="23" spans="1:2" x14ac:dyDescent="0.25">
      <c r="A23" s="7" t="s">
        <v>2766</v>
      </c>
      <c r="B23">
        <v>146</v>
      </c>
    </row>
    <row r="30" spans="1:2" x14ac:dyDescent="0.25">
      <c r="A30" t="s">
        <v>2764</v>
      </c>
      <c r="B30" t="s">
        <v>2765</v>
      </c>
    </row>
    <row r="31" spans="1:2" x14ac:dyDescent="0.25">
      <c r="A31">
        <v>1997</v>
      </c>
      <c r="B31">
        <v>1</v>
      </c>
    </row>
    <row r="32" spans="1:2" x14ac:dyDescent="0.25">
      <c r="A32">
        <v>1998</v>
      </c>
      <c r="B32">
        <v>0</v>
      </c>
    </row>
    <row r="33" spans="1:2" x14ac:dyDescent="0.25">
      <c r="A33">
        <v>1999</v>
      </c>
      <c r="B33">
        <v>0</v>
      </c>
    </row>
    <row r="34" spans="1:2" x14ac:dyDescent="0.25">
      <c r="A34">
        <v>2000</v>
      </c>
      <c r="B34">
        <v>0</v>
      </c>
    </row>
    <row r="35" spans="1:2" x14ac:dyDescent="0.25">
      <c r="A35">
        <v>2001</v>
      </c>
      <c r="B35">
        <v>0</v>
      </c>
    </row>
    <row r="36" spans="1:2" x14ac:dyDescent="0.25">
      <c r="A36">
        <v>2002</v>
      </c>
      <c r="B36">
        <v>0</v>
      </c>
    </row>
    <row r="37" spans="1:2" x14ac:dyDescent="0.25">
      <c r="A37">
        <v>2003</v>
      </c>
      <c r="B37">
        <v>1</v>
      </c>
    </row>
    <row r="38" spans="1:2" x14ac:dyDescent="0.25">
      <c r="A38">
        <v>2004</v>
      </c>
      <c r="B38">
        <v>1</v>
      </c>
    </row>
    <row r="39" spans="1:2" x14ac:dyDescent="0.25">
      <c r="A39">
        <v>2005</v>
      </c>
      <c r="B39">
        <v>0</v>
      </c>
    </row>
    <row r="40" spans="1:2" x14ac:dyDescent="0.25">
      <c r="A40">
        <v>2006</v>
      </c>
      <c r="B40">
        <v>0</v>
      </c>
    </row>
    <row r="41" spans="1:2" x14ac:dyDescent="0.25">
      <c r="A41">
        <v>2007</v>
      </c>
      <c r="B41">
        <v>0</v>
      </c>
    </row>
    <row r="42" spans="1:2" x14ac:dyDescent="0.25">
      <c r="A42">
        <v>2008</v>
      </c>
      <c r="B42">
        <v>0</v>
      </c>
    </row>
    <row r="43" spans="1:2" x14ac:dyDescent="0.25">
      <c r="A43">
        <v>2009</v>
      </c>
      <c r="B43">
        <v>1</v>
      </c>
    </row>
    <row r="44" spans="1:2" x14ac:dyDescent="0.25">
      <c r="A44">
        <v>2010</v>
      </c>
      <c r="B44">
        <v>1</v>
      </c>
    </row>
    <row r="45" spans="1:2" x14ac:dyDescent="0.25">
      <c r="A45">
        <v>2011</v>
      </c>
      <c r="B45">
        <v>3</v>
      </c>
    </row>
    <row r="46" spans="1:2" x14ac:dyDescent="0.25">
      <c r="A46">
        <v>2012</v>
      </c>
      <c r="B46">
        <v>3</v>
      </c>
    </row>
    <row r="47" spans="1:2" x14ac:dyDescent="0.25">
      <c r="A47">
        <v>2013</v>
      </c>
      <c r="B47">
        <v>5</v>
      </c>
    </row>
    <row r="48" spans="1:2" x14ac:dyDescent="0.25">
      <c r="A48">
        <v>2014</v>
      </c>
      <c r="B48">
        <v>3</v>
      </c>
    </row>
    <row r="49" spans="1:2" x14ac:dyDescent="0.25">
      <c r="A49">
        <v>2015</v>
      </c>
      <c r="B49">
        <v>9</v>
      </c>
    </row>
    <row r="50" spans="1:2" x14ac:dyDescent="0.25">
      <c r="A50">
        <v>2016</v>
      </c>
      <c r="B50">
        <v>5</v>
      </c>
    </row>
    <row r="51" spans="1:2" x14ac:dyDescent="0.25">
      <c r="A51">
        <v>2017</v>
      </c>
      <c r="B51">
        <v>7</v>
      </c>
    </row>
    <row r="52" spans="1:2" x14ac:dyDescent="0.25">
      <c r="A52">
        <v>2018</v>
      </c>
      <c r="B52">
        <v>9</v>
      </c>
    </row>
    <row r="53" spans="1:2" x14ac:dyDescent="0.25">
      <c r="A53">
        <v>2019</v>
      </c>
      <c r="B53">
        <v>6</v>
      </c>
    </row>
    <row r="54" spans="1:2" x14ac:dyDescent="0.25">
      <c r="A54">
        <v>2020</v>
      </c>
      <c r="B54">
        <v>15</v>
      </c>
    </row>
    <row r="55" spans="1:2" x14ac:dyDescent="0.25">
      <c r="A55">
        <v>2021</v>
      </c>
      <c r="B55">
        <v>13</v>
      </c>
    </row>
    <row r="56" spans="1:2" x14ac:dyDescent="0.25">
      <c r="A56">
        <v>2022</v>
      </c>
      <c r="B56">
        <v>18</v>
      </c>
    </row>
    <row r="57" spans="1:2" x14ac:dyDescent="0.25">
      <c r="A57">
        <v>2023</v>
      </c>
      <c r="B57">
        <v>26</v>
      </c>
    </row>
    <row r="58" spans="1:2" x14ac:dyDescent="0.25">
      <c r="A58">
        <v>2024</v>
      </c>
      <c r="B58">
        <v>19</v>
      </c>
    </row>
  </sheetData>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49EA3-99FF-448B-82BD-20006EDB2998}">
  <dimension ref="B2:I15"/>
  <sheetViews>
    <sheetView workbookViewId="0">
      <selection activeCell="G27" sqref="G27"/>
    </sheetView>
  </sheetViews>
  <sheetFormatPr baseColWidth="10" defaultColWidth="11.42578125" defaultRowHeight="15" x14ac:dyDescent="0.25"/>
  <sheetData>
    <row r="2" spans="2:9" x14ac:dyDescent="0.25">
      <c r="B2" t="s">
        <v>2767</v>
      </c>
      <c r="C2">
        <v>83</v>
      </c>
    </row>
    <row r="5" spans="2:9" x14ac:dyDescent="0.25">
      <c r="B5" t="s">
        <v>2768</v>
      </c>
    </row>
    <row r="7" spans="2:9" ht="14.45" customHeight="1" x14ac:dyDescent="0.25">
      <c r="B7" s="17" t="s">
        <v>2769</v>
      </c>
      <c r="C7" s="17"/>
      <c r="D7" s="17"/>
      <c r="E7" s="17"/>
      <c r="F7" s="17"/>
      <c r="G7" s="17"/>
      <c r="H7" s="17"/>
      <c r="I7" s="17"/>
    </row>
    <row r="8" spans="2:9" x14ac:dyDescent="0.25">
      <c r="B8" s="17"/>
      <c r="C8" s="17"/>
      <c r="D8" s="17"/>
      <c r="E8" s="17"/>
      <c r="F8" s="17"/>
      <c r="G8" s="17"/>
      <c r="H8" s="17"/>
      <c r="I8" s="17"/>
    </row>
    <row r="9" spans="2:9" x14ac:dyDescent="0.25">
      <c r="B9" s="17"/>
      <c r="C9" s="17"/>
      <c r="D9" s="17"/>
      <c r="E9" s="17"/>
      <c r="F9" s="17"/>
      <c r="G9" s="17"/>
      <c r="H9" s="17"/>
      <c r="I9" s="17"/>
    </row>
    <row r="10" spans="2:9" x14ac:dyDescent="0.25">
      <c r="B10" s="17"/>
      <c r="C10" s="17"/>
      <c r="D10" s="17"/>
      <c r="E10" s="17"/>
      <c r="F10" s="17"/>
      <c r="G10" s="17"/>
      <c r="H10" s="17"/>
      <c r="I10" s="17"/>
    </row>
    <row r="11" spans="2:9" x14ac:dyDescent="0.25">
      <c r="B11" s="17"/>
      <c r="C11" s="17"/>
      <c r="D11" s="17"/>
      <c r="E11" s="17"/>
      <c r="F11" s="17"/>
      <c r="G11" s="17"/>
      <c r="H11" s="17"/>
      <c r="I11" s="17"/>
    </row>
    <row r="12" spans="2:9" x14ac:dyDescent="0.25">
      <c r="B12" s="17"/>
      <c r="C12" s="17"/>
      <c r="D12" s="17"/>
      <c r="E12" s="17"/>
      <c r="F12" s="17"/>
      <c r="G12" s="17"/>
      <c r="H12" s="17"/>
      <c r="I12" s="17"/>
    </row>
    <row r="13" spans="2:9" x14ac:dyDescent="0.25">
      <c r="B13" s="17"/>
      <c r="C13" s="17"/>
      <c r="D13" s="17"/>
      <c r="E13" s="17"/>
      <c r="F13" s="17"/>
      <c r="G13" s="17"/>
      <c r="H13" s="17"/>
      <c r="I13" s="17"/>
    </row>
    <row r="14" spans="2:9" x14ac:dyDescent="0.25">
      <c r="B14" s="17"/>
      <c r="C14" s="17"/>
      <c r="D14" s="17"/>
      <c r="E14" s="17"/>
      <c r="F14" s="17"/>
      <c r="G14" s="17"/>
      <c r="H14" s="17"/>
      <c r="I14" s="17"/>
    </row>
    <row r="15" spans="2:9" x14ac:dyDescent="0.25">
      <c r="B15" s="17"/>
      <c r="C15" s="17"/>
      <c r="D15" s="17"/>
      <c r="E15" s="17"/>
      <c r="F15" s="17"/>
      <c r="G15" s="17"/>
      <c r="H15" s="17"/>
      <c r="I15" s="17"/>
    </row>
  </sheetData>
  <mergeCells count="1">
    <mergeCell ref="B7:I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EFD7591E4B9644AC5C509014F19DAD" ma:contentTypeVersion="14" ma:contentTypeDescription="Create a new document." ma:contentTypeScope="" ma:versionID="1a28b9e862888086c39575c66425d16b">
  <xsd:schema xmlns:xsd="http://www.w3.org/2001/XMLSchema" xmlns:xs="http://www.w3.org/2001/XMLSchema" xmlns:p="http://schemas.microsoft.com/office/2006/metadata/properties" xmlns:ns2="f393dda8-a635-4fe5-9681-7e1038299ed2" xmlns:ns3="ca284865-83d3-4b33-96c8-b18131e41999" targetNamespace="http://schemas.microsoft.com/office/2006/metadata/properties" ma:root="true" ma:fieldsID="a1c5a0f967e295fda28ca9773710ee69" ns2:_="" ns3:_="">
    <xsd:import namespace="f393dda8-a635-4fe5-9681-7e1038299ed2"/>
    <xsd:import namespace="ca284865-83d3-4b33-96c8-b18131e4199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93dda8-a635-4fe5-9681-7e1038299e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9117c44-7c7a-418e-87eb-6da7b066939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284865-83d3-4b33-96c8-b18131e4199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64a57ce-76a5-41a9-921b-7e3970af2650}" ma:internalName="TaxCatchAll" ma:showField="CatchAllData" ma:web="ca284865-83d3-4b33-96c8-b18131e4199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93dda8-a635-4fe5-9681-7e1038299ed2">
      <Terms xmlns="http://schemas.microsoft.com/office/infopath/2007/PartnerControls"/>
    </lcf76f155ced4ddcb4097134ff3c332f>
    <TaxCatchAll xmlns="ca284865-83d3-4b33-96c8-b18131e41999"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C190E9-B187-41C9-A30B-78EDD509B0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93dda8-a635-4fe5-9681-7e1038299ed2"/>
    <ds:schemaRef ds:uri="ca284865-83d3-4b33-96c8-b18131e419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4F08C3-A4C3-483C-931C-583071AF8CFA}">
  <ds:schemaRefs>
    <ds:schemaRef ds:uri="http://schemas.microsoft.com/DataMashup"/>
  </ds:schemaRefs>
</ds:datastoreItem>
</file>

<file path=customXml/itemProps3.xml><?xml version="1.0" encoding="utf-8"?>
<ds:datastoreItem xmlns:ds="http://schemas.openxmlformats.org/officeDocument/2006/customXml" ds:itemID="{A76192B3-DA93-4593-BAD3-7ECCD9D291FE}">
  <ds:schemaRefs>
    <ds:schemaRef ds:uri="http://schemas.microsoft.com/office/2006/documentManagement/types"/>
    <ds:schemaRef ds:uri="ca284865-83d3-4b33-96c8-b18131e41999"/>
    <ds:schemaRef ds:uri="http://purl.org/dc/elements/1.1/"/>
    <ds:schemaRef ds:uri="http://schemas.microsoft.com/office/infopath/2007/PartnerControls"/>
    <ds:schemaRef ds:uri="http://purl.org/dc/dcmitype/"/>
    <ds:schemaRef ds:uri="http://www.w3.org/XML/1998/namespace"/>
    <ds:schemaRef ds:uri="http://purl.org/dc/terms/"/>
    <ds:schemaRef ds:uri="http://schemas.openxmlformats.org/package/2006/metadata/core-properties"/>
    <ds:schemaRef ds:uri="f393dda8-a635-4fe5-9681-7e1038299ed2"/>
    <ds:schemaRef ds:uri="http://schemas.microsoft.com/office/2006/metadata/properties"/>
  </ds:schemaRefs>
</ds:datastoreItem>
</file>

<file path=customXml/itemProps4.xml><?xml version="1.0" encoding="utf-8"?>
<ds:datastoreItem xmlns:ds="http://schemas.openxmlformats.org/officeDocument/2006/customXml" ds:itemID="{26FD62E9-BAE3-4CEF-89ED-0CD2922A8E6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Datos</vt:lpstr>
      <vt:lpstr>Desarrollo</vt:lpstr>
      <vt:lpstr>Artículos Seleccionados</vt:lpstr>
      <vt:lpstr>Tendencia</vt:lpstr>
      <vt:lpstr>Ecua.Busqueda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ANDRES GONZALEZ</cp:lastModifiedBy>
  <cp:revision/>
  <dcterms:created xsi:type="dcterms:W3CDTF">2015-06-05T18:19:34Z</dcterms:created>
  <dcterms:modified xsi:type="dcterms:W3CDTF">2025-01-26T16:07:18Z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0x0101006FEFD7591E4B9644AC5C509014F19DAD</vt:lpwstr>
  </property>
  <property fmtid="{D5CDD505-2E9C-101B-9397-08002B2CF9AE}" pid="3" name="MediaServiceImageTags">
    <vt:lpwstr/>
  </property>
</Properties>
</file>